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\Desktop\KURS VVA\"/>
    </mc:Choice>
  </mc:AlternateContent>
  <xr:revisionPtr revIDLastSave="0" documentId="8_{DBDABF23-269A-4076-8479-34E05D9FB424}" xr6:coauthVersionLast="47" xr6:coauthVersionMax="47" xr10:uidLastSave="{00000000-0000-0000-0000-000000000000}"/>
  <bookViews>
    <workbookView xWindow="-120" yWindow="-120" windowWidth="29040" windowHeight="15840" xr2:uid="{1503C3A6-D2E6-4D36-B6B0-9D37D534CAB2}"/>
  </bookViews>
  <sheets>
    <sheet name="OpFsRifle300Particip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" i="1" l="1"/>
  <c r="H2" i="1"/>
  <c r="H3" i="1"/>
  <c r="M1000" i="1"/>
  <c r="H1000" i="1"/>
  <c r="M999" i="1"/>
  <c r="H999" i="1"/>
  <c r="M998" i="1"/>
  <c r="H998" i="1"/>
  <c r="M997" i="1"/>
  <c r="H997" i="1"/>
  <c r="M996" i="1"/>
  <c r="H996" i="1"/>
  <c r="M995" i="1"/>
  <c r="H995" i="1"/>
  <c r="M994" i="1"/>
  <c r="H994" i="1"/>
  <c r="M993" i="1"/>
  <c r="H993" i="1"/>
  <c r="M992" i="1"/>
  <c r="H992" i="1"/>
  <c r="M991" i="1"/>
  <c r="H991" i="1"/>
  <c r="M990" i="1"/>
  <c r="H990" i="1"/>
  <c r="M989" i="1"/>
  <c r="H989" i="1"/>
  <c r="M988" i="1"/>
  <c r="H988" i="1"/>
  <c r="M987" i="1"/>
  <c r="H987" i="1"/>
  <c r="M986" i="1"/>
  <c r="H986" i="1"/>
  <c r="M985" i="1"/>
  <c r="H985" i="1"/>
  <c r="M984" i="1"/>
  <c r="H984" i="1"/>
  <c r="M983" i="1"/>
  <c r="H983" i="1"/>
  <c r="M982" i="1"/>
  <c r="H982" i="1"/>
  <c r="M981" i="1"/>
  <c r="H981" i="1"/>
  <c r="M980" i="1"/>
  <c r="H980" i="1"/>
  <c r="M979" i="1"/>
  <c r="H979" i="1"/>
  <c r="M978" i="1"/>
  <c r="H978" i="1"/>
  <c r="M977" i="1"/>
  <c r="H977" i="1"/>
  <c r="M976" i="1"/>
  <c r="H976" i="1"/>
  <c r="M975" i="1"/>
  <c r="H975" i="1"/>
  <c r="M974" i="1"/>
  <c r="H974" i="1"/>
  <c r="M973" i="1"/>
  <c r="H973" i="1"/>
  <c r="M972" i="1"/>
  <c r="H972" i="1"/>
  <c r="M971" i="1"/>
  <c r="H971" i="1"/>
  <c r="M970" i="1"/>
  <c r="H970" i="1"/>
  <c r="M969" i="1"/>
  <c r="H969" i="1"/>
  <c r="M968" i="1"/>
  <c r="H968" i="1"/>
  <c r="M967" i="1"/>
  <c r="H967" i="1"/>
  <c r="M966" i="1"/>
  <c r="H966" i="1"/>
  <c r="M965" i="1"/>
  <c r="H965" i="1"/>
  <c r="M964" i="1"/>
  <c r="H964" i="1"/>
  <c r="M963" i="1"/>
  <c r="H963" i="1"/>
  <c r="M962" i="1"/>
  <c r="H962" i="1"/>
  <c r="M961" i="1"/>
  <c r="H961" i="1"/>
  <c r="M960" i="1"/>
  <c r="H960" i="1"/>
  <c r="M959" i="1"/>
  <c r="H959" i="1"/>
  <c r="M958" i="1"/>
  <c r="H958" i="1"/>
  <c r="M957" i="1"/>
  <c r="H957" i="1"/>
  <c r="M956" i="1"/>
  <c r="H956" i="1"/>
  <c r="M955" i="1"/>
  <c r="H955" i="1"/>
  <c r="M954" i="1"/>
  <c r="H954" i="1"/>
  <c r="M953" i="1"/>
  <c r="H953" i="1"/>
  <c r="M952" i="1"/>
  <c r="H952" i="1"/>
  <c r="M951" i="1"/>
  <c r="H951" i="1"/>
  <c r="M950" i="1"/>
  <c r="H950" i="1"/>
  <c r="M949" i="1"/>
  <c r="H949" i="1"/>
  <c r="M948" i="1"/>
  <c r="H948" i="1"/>
  <c r="M947" i="1"/>
  <c r="H947" i="1"/>
  <c r="M946" i="1"/>
  <c r="H946" i="1"/>
  <c r="M945" i="1"/>
  <c r="H945" i="1"/>
  <c r="M944" i="1"/>
  <c r="H944" i="1"/>
  <c r="M943" i="1"/>
  <c r="H943" i="1"/>
  <c r="M942" i="1"/>
  <c r="H942" i="1"/>
  <c r="M941" i="1"/>
  <c r="H941" i="1"/>
  <c r="M940" i="1"/>
  <c r="H940" i="1"/>
  <c r="M939" i="1"/>
  <c r="H939" i="1"/>
  <c r="M938" i="1"/>
  <c r="H938" i="1"/>
  <c r="M937" i="1"/>
  <c r="H937" i="1"/>
  <c r="M936" i="1"/>
  <c r="H936" i="1"/>
  <c r="M935" i="1"/>
  <c r="H935" i="1"/>
  <c r="M934" i="1"/>
  <c r="H934" i="1"/>
  <c r="M933" i="1"/>
  <c r="H933" i="1"/>
  <c r="M932" i="1"/>
  <c r="H932" i="1"/>
  <c r="M931" i="1"/>
  <c r="H931" i="1"/>
  <c r="M930" i="1"/>
  <c r="H930" i="1"/>
  <c r="M929" i="1"/>
  <c r="H929" i="1"/>
  <c r="M928" i="1"/>
  <c r="H928" i="1"/>
  <c r="M927" i="1"/>
  <c r="H927" i="1"/>
  <c r="M926" i="1"/>
  <c r="H926" i="1"/>
  <c r="M925" i="1"/>
  <c r="H925" i="1"/>
  <c r="M924" i="1"/>
  <c r="H924" i="1"/>
  <c r="M923" i="1"/>
  <c r="H923" i="1"/>
  <c r="M922" i="1"/>
  <c r="H922" i="1"/>
  <c r="M921" i="1"/>
  <c r="H921" i="1"/>
  <c r="M920" i="1"/>
  <c r="H920" i="1"/>
  <c r="M919" i="1"/>
  <c r="H919" i="1"/>
  <c r="M918" i="1"/>
  <c r="H918" i="1"/>
  <c r="M917" i="1"/>
  <c r="H917" i="1"/>
  <c r="M916" i="1"/>
  <c r="H916" i="1"/>
  <c r="M915" i="1"/>
  <c r="H915" i="1"/>
  <c r="M914" i="1"/>
  <c r="H914" i="1"/>
  <c r="M913" i="1"/>
  <c r="H913" i="1"/>
  <c r="M912" i="1"/>
  <c r="H912" i="1"/>
  <c r="M911" i="1"/>
  <c r="H911" i="1"/>
  <c r="M910" i="1"/>
  <c r="H910" i="1"/>
  <c r="M909" i="1"/>
  <c r="H909" i="1"/>
  <c r="M908" i="1"/>
  <c r="H908" i="1"/>
  <c r="M907" i="1"/>
  <c r="H907" i="1"/>
  <c r="M906" i="1"/>
  <c r="H906" i="1"/>
  <c r="M905" i="1"/>
  <c r="H905" i="1"/>
  <c r="M904" i="1"/>
  <c r="H904" i="1"/>
  <c r="M903" i="1"/>
  <c r="H903" i="1"/>
  <c r="M902" i="1"/>
  <c r="H902" i="1"/>
  <c r="M901" i="1"/>
  <c r="H901" i="1"/>
  <c r="M900" i="1"/>
  <c r="H900" i="1"/>
  <c r="M899" i="1"/>
  <c r="H899" i="1"/>
  <c r="M898" i="1"/>
  <c r="H898" i="1"/>
  <c r="M897" i="1"/>
  <c r="H897" i="1"/>
  <c r="M896" i="1"/>
  <c r="H896" i="1"/>
  <c r="M895" i="1"/>
  <c r="H895" i="1"/>
  <c r="M894" i="1"/>
  <c r="H894" i="1"/>
  <c r="M893" i="1"/>
  <c r="H893" i="1"/>
  <c r="M892" i="1"/>
  <c r="H892" i="1"/>
  <c r="M891" i="1"/>
  <c r="H891" i="1"/>
  <c r="M890" i="1"/>
  <c r="H890" i="1"/>
  <c r="M889" i="1"/>
  <c r="H889" i="1"/>
  <c r="M888" i="1"/>
  <c r="H888" i="1"/>
  <c r="M887" i="1"/>
  <c r="H887" i="1"/>
  <c r="M886" i="1"/>
  <c r="H886" i="1"/>
  <c r="M885" i="1"/>
  <c r="H885" i="1"/>
  <c r="M884" i="1"/>
  <c r="H884" i="1"/>
  <c r="M883" i="1"/>
  <c r="H883" i="1"/>
  <c r="M882" i="1"/>
  <c r="H882" i="1"/>
  <c r="M881" i="1"/>
  <c r="H881" i="1"/>
  <c r="M880" i="1"/>
  <c r="H880" i="1"/>
  <c r="M879" i="1"/>
  <c r="H879" i="1"/>
  <c r="M878" i="1"/>
  <c r="H878" i="1"/>
  <c r="M877" i="1"/>
  <c r="H877" i="1"/>
  <c r="M876" i="1"/>
  <c r="H876" i="1"/>
  <c r="M875" i="1"/>
  <c r="H875" i="1"/>
  <c r="M874" i="1"/>
  <c r="H874" i="1"/>
  <c r="M873" i="1"/>
  <c r="H873" i="1"/>
  <c r="M872" i="1"/>
  <c r="H872" i="1"/>
  <c r="M871" i="1"/>
  <c r="H871" i="1"/>
  <c r="M870" i="1"/>
  <c r="H870" i="1"/>
  <c r="M869" i="1"/>
  <c r="H869" i="1"/>
  <c r="M868" i="1"/>
  <c r="H868" i="1"/>
  <c r="M867" i="1"/>
  <c r="H867" i="1"/>
  <c r="M866" i="1"/>
  <c r="H866" i="1"/>
  <c r="M865" i="1"/>
  <c r="H865" i="1"/>
  <c r="M864" i="1"/>
  <c r="H864" i="1"/>
  <c r="M863" i="1"/>
  <c r="H863" i="1"/>
  <c r="M862" i="1"/>
  <c r="H862" i="1"/>
  <c r="M861" i="1"/>
  <c r="H861" i="1"/>
  <c r="M860" i="1"/>
  <c r="H860" i="1"/>
  <c r="M859" i="1"/>
  <c r="H859" i="1"/>
  <c r="M858" i="1"/>
  <c r="H858" i="1"/>
  <c r="M857" i="1"/>
  <c r="H857" i="1"/>
  <c r="M856" i="1"/>
  <c r="H856" i="1"/>
  <c r="M855" i="1"/>
  <c r="H855" i="1"/>
  <c r="M854" i="1"/>
  <c r="H854" i="1"/>
  <c r="M853" i="1"/>
  <c r="H853" i="1"/>
  <c r="M852" i="1"/>
  <c r="H852" i="1"/>
  <c r="M851" i="1"/>
  <c r="H851" i="1"/>
  <c r="M850" i="1"/>
  <c r="H850" i="1"/>
  <c r="M849" i="1"/>
  <c r="H849" i="1"/>
  <c r="M848" i="1"/>
  <c r="H848" i="1"/>
  <c r="M847" i="1"/>
  <c r="H847" i="1"/>
  <c r="M846" i="1"/>
  <c r="H846" i="1"/>
  <c r="M845" i="1"/>
  <c r="H845" i="1"/>
  <c r="M844" i="1"/>
  <c r="H844" i="1"/>
  <c r="M843" i="1"/>
  <c r="H843" i="1"/>
  <c r="M842" i="1"/>
  <c r="H842" i="1"/>
  <c r="M841" i="1"/>
  <c r="H841" i="1"/>
  <c r="M840" i="1"/>
  <c r="H840" i="1"/>
  <c r="M839" i="1"/>
  <c r="H839" i="1"/>
  <c r="M838" i="1"/>
  <c r="H838" i="1"/>
  <c r="M837" i="1"/>
  <c r="H837" i="1"/>
  <c r="M836" i="1"/>
  <c r="H836" i="1"/>
  <c r="M835" i="1"/>
  <c r="H835" i="1"/>
  <c r="M834" i="1"/>
  <c r="H834" i="1"/>
  <c r="M833" i="1"/>
  <c r="H833" i="1"/>
  <c r="M832" i="1"/>
  <c r="H832" i="1"/>
  <c r="M831" i="1"/>
  <c r="H831" i="1"/>
  <c r="M830" i="1"/>
  <c r="H830" i="1"/>
  <c r="M829" i="1"/>
  <c r="H829" i="1"/>
  <c r="M828" i="1"/>
  <c r="H828" i="1"/>
  <c r="M827" i="1"/>
  <c r="H827" i="1"/>
  <c r="M826" i="1"/>
  <c r="H826" i="1"/>
  <c r="M825" i="1"/>
  <c r="H825" i="1"/>
  <c r="M824" i="1"/>
  <c r="H824" i="1"/>
  <c r="M823" i="1"/>
  <c r="H823" i="1"/>
  <c r="M822" i="1"/>
  <c r="H822" i="1"/>
  <c r="M821" i="1"/>
  <c r="H821" i="1"/>
  <c r="M820" i="1"/>
  <c r="H820" i="1"/>
  <c r="M819" i="1"/>
  <c r="H819" i="1"/>
  <c r="M818" i="1"/>
  <c r="H818" i="1"/>
  <c r="M817" i="1"/>
  <c r="H817" i="1"/>
  <c r="M816" i="1"/>
  <c r="H816" i="1"/>
  <c r="M815" i="1"/>
  <c r="H815" i="1"/>
  <c r="M814" i="1"/>
  <c r="H814" i="1"/>
  <c r="M813" i="1"/>
  <c r="H813" i="1"/>
  <c r="M812" i="1"/>
  <c r="H812" i="1"/>
  <c r="M811" i="1"/>
  <c r="H811" i="1"/>
  <c r="M810" i="1"/>
  <c r="H810" i="1"/>
  <c r="M809" i="1"/>
  <c r="H809" i="1"/>
  <c r="M808" i="1"/>
  <c r="H808" i="1"/>
  <c r="M807" i="1"/>
  <c r="H807" i="1"/>
  <c r="M806" i="1"/>
  <c r="H806" i="1"/>
  <c r="M805" i="1"/>
  <c r="H805" i="1"/>
  <c r="M804" i="1"/>
  <c r="H804" i="1"/>
  <c r="M803" i="1"/>
  <c r="H803" i="1"/>
  <c r="M802" i="1"/>
  <c r="H802" i="1"/>
  <c r="M801" i="1"/>
  <c r="H801" i="1"/>
  <c r="M800" i="1"/>
  <c r="H800" i="1"/>
  <c r="M799" i="1"/>
  <c r="H799" i="1"/>
  <c r="M798" i="1"/>
  <c r="H798" i="1"/>
  <c r="M797" i="1"/>
  <c r="H797" i="1"/>
  <c r="M796" i="1"/>
  <c r="H796" i="1"/>
  <c r="M795" i="1"/>
  <c r="H795" i="1"/>
  <c r="M794" i="1"/>
  <c r="H794" i="1"/>
  <c r="M793" i="1"/>
  <c r="H793" i="1"/>
  <c r="M792" i="1"/>
  <c r="H792" i="1"/>
  <c r="M791" i="1"/>
  <c r="H791" i="1"/>
  <c r="M790" i="1"/>
  <c r="H790" i="1"/>
  <c r="M789" i="1"/>
  <c r="H789" i="1"/>
  <c r="M788" i="1"/>
  <c r="H788" i="1"/>
  <c r="M787" i="1"/>
  <c r="H787" i="1"/>
  <c r="M786" i="1"/>
  <c r="H786" i="1"/>
  <c r="M785" i="1"/>
  <c r="H785" i="1"/>
  <c r="M784" i="1"/>
  <c r="H784" i="1"/>
  <c r="M783" i="1"/>
  <c r="H783" i="1"/>
  <c r="M782" i="1"/>
  <c r="H782" i="1"/>
  <c r="M781" i="1"/>
  <c r="H781" i="1"/>
  <c r="M780" i="1"/>
  <c r="H780" i="1"/>
  <c r="M779" i="1"/>
  <c r="H779" i="1"/>
  <c r="M778" i="1"/>
  <c r="H778" i="1"/>
  <c r="M777" i="1"/>
  <c r="H777" i="1"/>
  <c r="M776" i="1"/>
  <c r="H776" i="1"/>
  <c r="M775" i="1"/>
  <c r="H775" i="1"/>
  <c r="M774" i="1"/>
  <c r="H774" i="1"/>
  <c r="M773" i="1"/>
  <c r="H773" i="1"/>
  <c r="M772" i="1"/>
  <c r="H772" i="1"/>
  <c r="M771" i="1"/>
  <c r="H771" i="1"/>
  <c r="M770" i="1"/>
  <c r="H770" i="1"/>
  <c r="M769" i="1"/>
  <c r="H769" i="1"/>
  <c r="M768" i="1"/>
  <c r="H768" i="1"/>
  <c r="M767" i="1"/>
  <c r="H767" i="1"/>
  <c r="M766" i="1"/>
  <c r="H766" i="1"/>
  <c r="M765" i="1"/>
  <c r="H765" i="1"/>
  <c r="M764" i="1"/>
  <c r="H764" i="1"/>
  <c r="M763" i="1"/>
  <c r="H763" i="1"/>
  <c r="M762" i="1"/>
  <c r="H762" i="1"/>
  <c r="M761" i="1"/>
  <c r="H761" i="1"/>
  <c r="M760" i="1"/>
  <c r="H760" i="1"/>
  <c r="M759" i="1"/>
  <c r="H759" i="1"/>
  <c r="M758" i="1"/>
  <c r="H758" i="1"/>
  <c r="M757" i="1"/>
  <c r="H757" i="1"/>
  <c r="M756" i="1"/>
  <c r="H756" i="1"/>
  <c r="M755" i="1"/>
  <c r="H755" i="1"/>
  <c r="M754" i="1"/>
  <c r="H754" i="1"/>
  <c r="M753" i="1"/>
  <c r="H753" i="1"/>
  <c r="M752" i="1"/>
  <c r="H752" i="1"/>
  <c r="M751" i="1"/>
  <c r="H751" i="1"/>
  <c r="M750" i="1"/>
  <c r="H750" i="1"/>
  <c r="M749" i="1"/>
  <c r="H749" i="1"/>
  <c r="M748" i="1"/>
  <c r="H748" i="1"/>
  <c r="M747" i="1"/>
  <c r="H747" i="1"/>
  <c r="M746" i="1"/>
  <c r="H746" i="1"/>
  <c r="M745" i="1"/>
  <c r="H745" i="1"/>
  <c r="M744" i="1"/>
  <c r="H744" i="1"/>
  <c r="M743" i="1"/>
  <c r="H743" i="1"/>
  <c r="M742" i="1"/>
  <c r="H742" i="1"/>
  <c r="M741" i="1"/>
  <c r="H741" i="1"/>
  <c r="M740" i="1"/>
  <c r="H740" i="1"/>
  <c r="M739" i="1"/>
  <c r="H739" i="1"/>
  <c r="M738" i="1"/>
  <c r="H738" i="1"/>
  <c r="M737" i="1"/>
  <c r="H737" i="1"/>
  <c r="M736" i="1"/>
  <c r="H736" i="1"/>
  <c r="M735" i="1"/>
  <c r="H735" i="1"/>
  <c r="M734" i="1"/>
  <c r="H734" i="1"/>
  <c r="M733" i="1"/>
  <c r="H733" i="1"/>
  <c r="M732" i="1"/>
  <c r="H732" i="1"/>
  <c r="M731" i="1"/>
  <c r="H731" i="1"/>
  <c r="M730" i="1"/>
  <c r="H730" i="1"/>
  <c r="M729" i="1"/>
  <c r="H729" i="1"/>
  <c r="M728" i="1"/>
  <c r="H728" i="1"/>
  <c r="M727" i="1"/>
  <c r="H727" i="1"/>
  <c r="M726" i="1"/>
  <c r="H726" i="1"/>
  <c r="M725" i="1"/>
  <c r="H725" i="1"/>
  <c r="M724" i="1"/>
  <c r="H724" i="1"/>
  <c r="M723" i="1"/>
  <c r="H723" i="1"/>
  <c r="M722" i="1"/>
  <c r="H722" i="1"/>
  <c r="M721" i="1"/>
  <c r="H721" i="1"/>
  <c r="M720" i="1"/>
  <c r="H720" i="1"/>
  <c r="M719" i="1"/>
  <c r="H719" i="1"/>
  <c r="M718" i="1"/>
  <c r="H718" i="1"/>
  <c r="M717" i="1"/>
  <c r="H717" i="1"/>
  <c r="M716" i="1"/>
  <c r="H716" i="1"/>
  <c r="M715" i="1"/>
  <c r="H715" i="1"/>
  <c r="M714" i="1"/>
  <c r="H714" i="1"/>
  <c r="M713" i="1"/>
  <c r="H713" i="1"/>
  <c r="M712" i="1"/>
  <c r="H712" i="1"/>
  <c r="M711" i="1"/>
  <c r="H711" i="1"/>
  <c r="M710" i="1"/>
  <c r="H710" i="1"/>
  <c r="M709" i="1"/>
  <c r="H709" i="1"/>
  <c r="M708" i="1"/>
  <c r="H708" i="1"/>
  <c r="M707" i="1"/>
  <c r="H707" i="1"/>
  <c r="M706" i="1"/>
  <c r="H706" i="1"/>
  <c r="M705" i="1"/>
  <c r="H705" i="1"/>
  <c r="M704" i="1"/>
  <c r="H704" i="1"/>
  <c r="M703" i="1"/>
  <c r="H703" i="1"/>
  <c r="M702" i="1"/>
  <c r="H702" i="1"/>
  <c r="M701" i="1"/>
  <c r="H701" i="1"/>
  <c r="M700" i="1"/>
  <c r="H700" i="1"/>
  <c r="M699" i="1"/>
  <c r="H699" i="1"/>
  <c r="M698" i="1"/>
  <c r="H698" i="1"/>
  <c r="M697" i="1"/>
  <c r="H697" i="1"/>
  <c r="M696" i="1"/>
  <c r="H696" i="1"/>
  <c r="M695" i="1"/>
  <c r="H695" i="1"/>
  <c r="M694" i="1"/>
  <c r="H694" i="1"/>
  <c r="M693" i="1"/>
  <c r="H693" i="1"/>
  <c r="M692" i="1"/>
  <c r="H692" i="1"/>
  <c r="M691" i="1"/>
  <c r="H691" i="1"/>
  <c r="M690" i="1"/>
  <c r="H690" i="1"/>
  <c r="M689" i="1"/>
  <c r="H689" i="1"/>
  <c r="M688" i="1"/>
  <c r="H688" i="1"/>
  <c r="M687" i="1"/>
  <c r="H687" i="1"/>
  <c r="M686" i="1"/>
  <c r="H686" i="1"/>
  <c r="M685" i="1"/>
  <c r="H685" i="1"/>
  <c r="M684" i="1"/>
  <c r="H684" i="1"/>
  <c r="M683" i="1"/>
  <c r="H683" i="1"/>
  <c r="M682" i="1"/>
  <c r="H682" i="1"/>
  <c r="M681" i="1"/>
  <c r="H681" i="1"/>
  <c r="M680" i="1"/>
  <c r="H680" i="1"/>
  <c r="M679" i="1"/>
  <c r="H679" i="1"/>
  <c r="M678" i="1"/>
  <c r="H678" i="1"/>
  <c r="M677" i="1"/>
  <c r="H677" i="1"/>
  <c r="M676" i="1"/>
  <c r="H676" i="1"/>
  <c r="M675" i="1"/>
  <c r="H675" i="1"/>
  <c r="M674" i="1"/>
  <c r="H674" i="1"/>
  <c r="M673" i="1"/>
  <c r="H673" i="1"/>
  <c r="M672" i="1"/>
  <c r="H672" i="1"/>
  <c r="M671" i="1"/>
  <c r="H671" i="1"/>
  <c r="M670" i="1"/>
  <c r="H670" i="1"/>
  <c r="M669" i="1"/>
  <c r="H669" i="1"/>
  <c r="M668" i="1"/>
  <c r="H668" i="1"/>
  <c r="M667" i="1"/>
  <c r="H667" i="1"/>
  <c r="M666" i="1"/>
  <c r="H666" i="1"/>
  <c r="M665" i="1"/>
  <c r="H665" i="1"/>
  <c r="M664" i="1"/>
  <c r="H664" i="1"/>
  <c r="M663" i="1"/>
  <c r="H663" i="1"/>
  <c r="M662" i="1"/>
  <c r="H662" i="1"/>
  <c r="M661" i="1"/>
  <c r="H661" i="1"/>
  <c r="M660" i="1"/>
  <c r="H660" i="1"/>
  <c r="M659" i="1"/>
  <c r="H659" i="1"/>
  <c r="M658" i="1"/>
  <c r="H658" i="1"/>
  <c r="M657" i="1"/>
  <c r="H657" i="1"/>
  <c r="M656" i="1"/>
  <c r="H656" i="1"/>
  <c r="M655" i="1"/>
  <c r="H655" i="1"/>
  <c r="M654" i="1"/>
  <c r="H654" i="1"/>
  <c r="M653" i="1"/>
  <c r="H653" i="1"/>
  <c r="M652" i="1"/>
  <c r="H652" i="1"/>
  <c r="M651" i="1"/>
  <c r="H651" i="1"/>
  <c r="M650" i="1"/>
  <c r="H650" i="1"/>
  <c r="M649" i="1"/>
  <c r="H649" i="1"/>
  <c r="M648" i="1"/>
  <c r="H648" i="1"/>
  <c r="M647" i="1"/>
  <c r="H647" i="1"/>
  <c r="M646" i="1"/>
  <c r="H646" i="1"/>
  <c r="M645" i="1"/>
  <c r="H645" i="1"/>
  <c r="M644" i="1"/>
  <c r="H644" i="1"/>
  <c r="M643" i="1"/>
  <c r="H643" i="1"/>
  <c r="M642" i="1"/>
  <c r="H642" i="1"/>
  <c r="M641" i="1"/>
  <c r="H641" i="1"/>
  <c r="M640" i="1"/>
  <c r="H640" i="1"/>
  <c r="M639" i="1"/>
  <c r="H639" i="1"/>
  <c r="M638" i="1"/>
  <c r="H638" i="1"/>
  <c r="M637" i="1"/>
  <c r="H637" i="1"/>
  <c r="M636" i="1"/>
  <c r="H636" i="1"/>
  <c r="M635" i="1"/>
  <c r="H635" i="1"/>
  <c r="M634" i="1"/>
  <c r="H634" i="1"/>
  <c r="M633" i="1"/>
  <c r="H633" i="1"/>
  <c r="M632" i="1"/>
  <c r="H632" i="1"/>
  <c r="M631" i="1"/>
  <c r="H631" i="1"/>
  <c r="M630" i="1"/>
  <c r="H630" i="1"/>
  <c r="M629" i="1"/>
  <c r="H629" i="1"/>
  <c r="M628" i="1"/>
  <c r="H628" i="1"/>
  <c r="M627" i="1"/>
  <c r="H627" i="1"/>
  <c r="M626" i="1"/>
  <c r="H626" i="1"/>
  <c r="M625" i="1"/>
  <c r="H625" i="1"/>
  <c r="M624" i="1"/>
  <c r="H624" i="1"/>
  <c r="M623" i="1"/>
  <c r="H623" i="1"/>
  <c r="M622" i="1"/>
  <c r="H622" i="1"/>
  <c r="M621" i="1"/>
  <c r="H621" i="1"/>
  <c r="M620" i="1"/>
  <c r="H620" i="1"/>
  <c r="M619" i="1"/>
  <c r="H619" i="1"/>
  <c r="M618" i="1"/>
  <c r="H618" i="1"/>
  <c r="M617" i="1"/>
  <c r="H617" i="1"/>
  <c r="M616" i="1"/>
  <c r="H616" i="1"/>
  <c r="M615" i="1"/>
  <c r="H615" i="1"/>
  <c r="M614" i="1"/>
  <c r="H614" i="1"/>
  <c r="M613" i="1"/>
  <c r="H613" i="1"/>
  <c r="M612" i="1"/>
  <c r="H612" i="1"/>
  <c r="M611" i="1"/>
  <c r="H611" i="1"/>
  <c r="M610" i="1"/>
  <c r="H610" i="1"/>
  <c r="M609" i="1"/>
  <c r="H609" i="1"/>
  <c r="M608" i="1"/>
  <c r="H608" i="1"/>
  <c r="M607" i="1"/>
  <c r="H607" i="1"/>
  <c r="M606" i="1"/>
  <c r="H606" i="1"/>
  <c r="M605" i="1"/>
  <c r="H605" i="1"/>
  <c r="M604" i="1"/>
  <c r="H604" i="1"/>
  <c r="M603" i="1"/>
  <c r="H603" i="1"/>
  <c r="M602" i="1"/>
  <c r="H602" i="1"/>
  <c r="M601" i="1"/>
  <c r="H601" i="1"/>
  <c r="M600" i="1"/>
  <c r="H600" i="1"/>
  <c r="M599" i="1"/>
  <c r="H599" i="1"/>
  <c r="M598" i="1"/>
  <c r="H598" i="1"/>
  <c r="M597" i="1"/>
  <c r="H597" i="1"/>
  <c r="M596" i="1"/>
  <c r="H596" i="1"/>
  <c r="M595" i="1"/>
  <c r="H595" i="1"/>
  <c r="M594" i="1"/>
  <c r="H594" i="1"/>
  <c r="M593" i="1"/>
  <c r="H593" i="1"/>
  <c r="M592" i="1"/>
  <c r="H592" i="1"/>
  <c r="M591" i="1"/>
  <c r="H591" i="1"/>
  <c r="M590" i="1"/>
  <c r="H590" i="1"/>
  <c r="M589" i="1"/>
  <c r="H589" i="1"/>
  <c r="M588" i="1"/>
  <c r="H588" i="1"/>
  <c r="M587" i="1"/>
  <c r="H587" i="1"/>
  <c r="M586" i="1"/>
  <c r="H586" i="1"/>
  <c r="M585" i="1"/>
  <c r="H585" i="1"/>
  <c r="M584" i="1"/>
  <c r="H584" i="1"/>
  <c r="M583" i="1"/>
  <c r="H583" i="1"/>
  <c r="M582" i="1"/>
  <c r="H582" i="1"/>
  <c r="M581" i="1"/>
  <c r="H581" i="1"/>
  <c r="M580" i="1"/>
  <c r="H580" i="1"/>
  <c r="M579" i="1"/>
  <c r="H579" i="1"/>
  <c r="M578" i="1"/>
  <c r="H578" i="1"/>
  <c r="M577" i="1"/>
  <c r="H577" i="1"/>
  <c r="M576" i="1"/>
  <c r="H576" i="1"/>
  <c r="M575" i="1"/>
  <c r="H575" i="1"/>
  <c r="M574" i="1"/>
  <c r="H574" i="1"/>
  <c r="M573" i="1"/>
  <c r="H573" i="1"/>
  <c r="M572" i="1"/>
  <c r="H572" i="1"/>
  <c r="M571" i="1"/>
  <c r="H571" i="1"/>
  <c r="M570" i="1"/>
  <c r="H570" i="1"/>
  <c r="M569" i="1"/>
  <c r="H569" i="1"/>
  <c r="M568" i="1"/>
  <c r="H568" i="1"/>
  <c r="M567" i="1"/>
  <c r="H567" i="1"/>
  <c r="M566" i="1"/>
  <c r="H566" i="1"/>
  <c r="M565" i="1"/>
  <c r="H565" i="1"/>
  <c r="M564" i="1"/>
  <c r="H564" i="1"/>
  <c r="M563" i="1"/>
  <c r="H563" i="1"/>
  <c r="M562" i="1"/>
  <c r="H562" i="1"/>
  <c r="M561" i="1"/>
  <c r="H561" i="1"/>
  <c r="M560" i="1"/>
  <c r="H560" i="1"/>
  <c r="M559" i="1"/>
  <c r="H559" i="1"/>
  <c r="M558" i="1"/>
  <c r="H558" i="1"/>
  <c r="M557" i="1"/>
  <c r="H557" i="1"/>
  <c r="M556" i="1"/>
  <c r="H556" i="1"/>
  <c r="M555" i="1"/>
  <c r="H555" i="1"/>
  <c r="M554" i="1"/>
  <c r="H554" i="1"/>
  <c r="M553" i="1"/>
  <c r="H553" i="1"/>
  <c r="M552" i="1"/>
  <c r="H552" i="1"/>
  <c r="M551" i="1"/>
  <c r="H551" i="1"/>
  <c r="M550" i="1"/>
  <c r="H550" i="1"/>
  <c r="M549" i="1"/>
  <c r="H549" i="1"/>
  <c r="M548" i="1"/>
  <c r="H548" i="1"/>
  <c r="M547" i="1"/>
  <c r="H547" i="1"/>
  <c r="M546" i="1"/>
  <c r="H546" i="1"/>
  <c r="M545" i="1"/>
  <c r="H545" i="1"/>
  <c r="M544" i="1"/>
  <c r="H544" i="1"/>
  <c r="M543" i="1"/>
  <c r="H543" i="1"/>
  <c r="M542" i="1"/>
  <c r="H542" i="1"/>
  <c r="M541" i="1"/>
  <c r="H541" i="1"/>
  <c r="M540" i="1"/>
  <c r="H540" i="1"/>
  <c r="M539" i="1"/>
  <c r="H539" i="1"/>
  <c r="M538" i="1"/>
  <c r="H538" i="1"/>
  <c r="M537" i="1"/>
  <c r="H537" i="1"/>
  <c r="M536" i="1"/>
  <c r="H536" i="1"/>
  <c r="M535" i="1"/>
  <c r="H535" i="1"/>
  <c r="M534" i="1"/>
  <c r="H534" i="1"/>
  <c r="M533" i="1"/>
  <c r="H533" i="1"/>
  <c r="M532" i="1"/>
  <c r="H532" i="1"/>
  <c r="M531" i="1"/>
  <c r="H531" i="1"/>
  <c r="M530" i="1"/>
  <c r="H530" i="1"/>
  <c r="M529" i="1"/>
  <c r="H529" i="1"/>
  <c r="M528" i="1"/>
  <c r="H528" i="1"/>
  <c r="M527" i="1"/>
  <c r="H527" i="1"/>
  <c r="M526" i="1"/>
  <c r="H526" i="1"/>
  <c r="M525" i="1"/>
  <c r="H525" i="1"/>
  <c r="M524" i="1"/>
  <c r="H524" i="1"/>
  <c r="M523" i="1"/>
  <c r="H523" i="1"/>
  <c r="M522" i="1"/>
  <c r="H522" i="1"/>
  <c r="M521" i="1"/>
  <c r="H521" i="1"/>
  <c r="M520" i="1"/>
  <c r="H520" i="1"/>
  <c r="M519" i="1"/>
  <c r="H519" i="1"/>
  <c r="M518" i="1"/>
  <c r="H518" i="1"/>
  <c r="M517" i="1"/>
  <c r="H517" i="1"/>
  <c r="M516" i="1"/>
  <c r="H516" i="1"/>
  <c r="M515" i="1"/>
  <c r="H515" i="1"/>
  <c r="M514" i="1"/>
  <c r="H514" i="1"/>
  <c r="M513" i="1"/>
  <c r="H513" i="1"/>
  <c r="M512" i="1"/>
  <c r="H512" i="1"/>
  <c r="M511" i="1"/>
  <c r="H511" i="1"/>
  <c r="M510" i="1"/>
  <c r="H510" i="1"/>
  <c r="M509" i="1"/>
  <c r="H509" i="1"/>
  <c r="M508" i="1"/>
  <c r="H508" i="1"/>
  <c r="M507" i="1"/>
  <c r="H507" i="1"/>
  <c r="M506" i="1"/>
  <c r="H506" i="1"/>
  <c r="M505" i="1"/>
  <c r="H505" i="1"/>
  <c r="M504" i="1"/>
  <c r="H504" i="1"/>
  <c r="M503" i="1"/>
  <c r="H503" i="1"/>
  <c r="M502" i="1"/>
  <c r="H502" i="1"/>
  <c r="M501" i="1"/>
  <c r="H501" i="1"/>
  <c r="M500" i="1"/>
  <c r="H500" i="1"/>
  <c r="M499" i="1"/>
  <c r="H499" i="1"/>
  <c r="M498" i="1"/>
  <c r="H498" i="1"/>
  <c r="M497" i="1"/>
  <c r="H497" i="1"/>
  <c r="M496" i="1"/>
  <c r="H496" i="1"/>
  <c r="M495" i="1"/>
  <c r="H495" i="1"/>
  <c r="M494" i="1"/>
  <c r="H494" i="1"/>
  <c r="M493" i="1"/>
  <c r="H493" i="1"/>
  <c r="M492" i="1"/>
  <c r="H492" i="1"/>
  <c r="M491" i="1"/>
  <c r="H491" i="1"/>
  <c r="M490" i="1"/>
  <c r="H490" i="1"/>
  <c r="M489" i="1"/>
  <c r="H489" i="1"/>
  <c r="M488" i="1"/>
  <c r="H488" i="1"/>
  <c r="M487" i="1"/>
  <c r="H487" i="1"/>
  <c r="M486" i="1"/>
  <c r="H486" i="1"/>
  <c r="M485" i="1"/>
  <c r="H485" i="1"/>
  <c r="M484" i="1"/>
  <c r="H484" i="1"/>
  <c r="M483" i="1"/>
  <c r="H483" i="1"/>
  <c r="M482" i="1"/>
  <c r="H482" i="1"/>
  <c r="M481" i="1"/>
  <c r="H481" i="1"/>
  <c r="M480" i="1"/>
  <c r="H480" i="1"/>
  <c r="M479" i="1"/>
  <c r="H479" i="1"/>
  <c r="M478" i="1"/>
  <c r="H478" i="1"/>
  <c r="M477" i="1"/>
  <c r="H477" i="1"/>
  <c r="M476" i="1"/>
  <c r="H476" i="1"/>
  <c r="M475" i="1"/>
  <c r="H475" i="1"/>
  <c r="M474" i="1"/>
  <c r="H474" i="1"/>
  <c r="M473" i="1"/>
  <c r="H473" i="1"/>
  <c r="M472" i="1"/>
  <c r="H472" i="1"/>
  <c r="M471" i="1"/>
  <c r="H471" i="1"/>
  <c r="M470" i="1"/>
  <c r="H470" i="1"/>
  <c r="M469" i="1"/>
  <c r="H469" i="1"/>
  <c r="M468" i="1"/>
  <c r="H468" i="1"/>
  <c r="M467" i="1"/>
  <c r="H467" i="1"/>
  <c r="M466" i="1"/>
  <c r="H466" i="1"/>
  <c r="M465" i="1"/>
  <c r="H465" i="1"/>
  <c r="M464" i="1"/>
  <c r="H464" i="1"/>
  <c r="M463" i="1"/>
  <c r="H463" i="1"/>
  <c r="M462" i="1"/>
  <c r="H462" i="1"/>
  <c r="M461" i="1"/>
  <c r="H461" i="1"/>
  <c r="M460" i="1"/>
  <c r="H460" i="1"/>
  <c r="M459" i="1"/>
  <c r="H459" i="1"/>
  <c r="M458" i="1"/>
  <c r="H458" i="1"/>
  <c r="M457" i="1"/>
  <c r="H457" i="1"/>
  <c r="M456" i="1"/>
  <c r="H456" i="1"/>
  <c r="M455" i="1"/>
  <c r="H455" i="1"/>
  <c r="M454" i="1"/>
  <c r="H454" i="1"/>
  <c r="M453" i="1"/>
  <c r="H453" i="1"/>
  <c r="M452" i="1"/>
  <c r="H452" i="1"/>
  <c r="M451" i="1"/>
  <c r="H451" i="1"/>
  <c r="M450" i="1"/>
  <c r="H450" i="1"/>
  <c r="M449" i="1"/>
  <c r="H449" i="1"/>
  <c r="M448" i="1"/>
  <c r="H448" i="1"/>
  <c r="M447" i="1"/>
  <c r="H447" i="1"/>
  <c r="M446" i="1"/>
  <c r="H446" i="1"/>
  <c r="M445" i="1"/>
  <c r="H445" i="1"/>
  <c r="M444" i="1"/>
  <c r="H444" i="1"/>
  <c r="M443" i="1"/>
  <c r="H443" i="1"/>
  <c r="M442" i="1"/>
  <c r="H442" i="1"/>
  <c r="M441" i="1"/>
  <c r="H441" i="1"/>
  <c r="M440" i="1"/>
  <c r="H440" i="1"/>
  <c r="M439" i="1"/>
  <c r="H439" i="1"/>
  <c r="M438" i="1"/>
  <c r="H438" i="1"/>
  <c r="M437" i="1"/>
  <c r="H437" i="1"/>
  <c r="M436" i="1"/>
  <c r="H436" i="1"/>
  <c r="M435" i="1"/>
  <c r="H435" i="1"/>
  <c r="M434" i="1"/>
  <c r="H434" i="1"/>
  <c r="M433" i="1"/>
  <c r="H433" i="1"/>
  <c r="M432" i="1"/>
  <c r="H432" i="1"/>
  <c r="M431" i="1"/>
  <c r="H431" i="1"/>
  <c r="M430" i="1"/>
  <c r="H430" i="1"/>
  <c r="M429" i="1"/>
  <c r="H429" i="1"/>
  <c r="M428" i="1"/>
  <c r="H428" i="1"/>
  <c r="M427" i="1"/>
  <c r="H427" i="1"/>
  <c r="M426" i="1"/>
  <c r="H426" i="1"/>
  <c r="M425" i="1"/>
  <c r="H425" i="1"/>
  <c r="M424" i="1"/>
  <c r="H424" i="1"/>
  <c r="M423" i="1"/>
  <c r="H423" i="1"/>
  <c r="M422" i="1"/>
  <c r="H422" i="1"/>
  <c r="M421" i="1"/>
  <c r="H421" i="1"/>
  <c r="M420" i="1"/>
  <c r="H420" i="1"/>
  <c r="M419" i="1"/>
  <c r="H419" i="1"/>
  <c r="M418" i="1"/>
  <c r="H418" i="1"/>
  <c r="M417" i="1"/>
  <c r="H417" i="1"/>
  <c r="M416" i="1"/>
  <c r="H416" i="1"/>
  <c r="M415" i="1"/>
  <c r="H415" i="1"/>
  <c r="M414" i="1"/>
  <c r="H414" i="1"/>
  <c r="M413" i="1"/>
  <c r="H413" i="1"/>
  <c r="M412" i="1"/>
  <c r="H412" i="1"/>
  <c r="M411" i="1"/>
  <c r="H411" i="1"/>
  <c r="M410" i="1"/>
  <c r="H410" i="1"/>
  <c r="M409" i="1"/>
  <c r="H409" i="1"/>
  <c r="M408" i="1"/>
  <c r="H408" i="1"/>
  <c r="M407" i="1"/>
  <c r="H407" i="1"/>
  <c r="M406" i="1"/>
  <c r="H406" i="1"/>
  <c r="M405" i="1"/>
  <c r="H405" i="1"/>
  <c r="M404" i="1"/>
  <c r="H404" i="1"/>
  <c r="M403" i="1"/>
  <c r="H403" i="1"/>
  <c r="M402" i="1"/>
  <c r="H402" i="1"/>
  <c r="M401" i="1"/>
  <c r="H401" i="1"/>
  <c r="M400" i="1"/>
  <c r="H400" i="1"/>
  <c r="M399" i="1"/>
  <c r="H399" i="1"/>
  <c r="M398" i="1"/>
  <c r="H398" i="1"/>
  <c r="M397" i="1"/>
  <c r="H397" i="1"/>
  <c r="M396" i="1"/>
  <c r="H396" i="1"/>
  <c r="M395" i="1"/>
  <c r="H395" i="1"/>
  <c r="M394" i="1"/>
  <c r="H394" i="1"/>
  <c r="M393" i="1"/>
  <c r="H393" i="1"/>
  <c r="M392" i="1"/>
  <c r="H392" i="1"/>
  <c r="M391" i="1"/>
  <c r="H391" i="1"/>
  <c r="M390" i="1"/>
  <c r="H390" i="1"/>
  <c r="M389" i="1"/>
  <c r="H389" i="1"/>
  <c r="M388" i="1"/>
  <c r="H388" i="1"/>
  <c r="M387" i="1"/>
  <c r="H387" i="1"/>
  <c r="M386" i="1"/>
  <c r="H386" i="1"/>
  <c r="M385" i="1"/>
  <c r="H385" i="1"/>
  <c r="M384" i="1"/>
  <c r="H384" i="1"/>
  <c r="M383" i="1"/>
  <c r="H383" i="1"/>
  <c r="M382" i="1"/>
  <c r="H382" i="1"/>
  <c r="M381" i="1"/>
  <c r="H381" i="1"/>
  <c r="M380" i="1"/>
  <c r="H380" i="1"/>
  <c r="M379" i="1"/>
  <c r="H379" i="1"/>
  <c r="M378" i="1"/>
  <c r="H378" i="1"/>
  <c r="M377" i="1"/>
  <c r="H377" i="1"/>
  <c r="M376" i="1"/>
  <c r="H376" i="1"/>
  <c r="M375" i="1"/>
  <c r="H375" i="1"/>
  <c r="M374" i="1"/>
  <c r="H374" i="1"/>
  <c r="M373" i="1"/>
  <c r="H373" i="1"/>
  <c r="M372" i="1"/>
  <c r="H372" i="1"/>
  <c r="M371" i="1"/>
  <c r="H371" i="1"/>
  <c r="M370" i="1"/>
  <c r="H370" i="1"/>
  <c r="M369" i="1"/>
  <c r="H369" i="1"/>
  <c r="M368" i="1"/>
  <c r="H368" i="1"/>
  <c r="M367" i="1"/>
  <c r="H367" i="1"/>
  <c r="M366" i="1"/>
  <c r="H366" i="1"/>
  <c r="M365" i="1"/>
  <c r="H365" i="1"/>
  <c r="M364" i="1"/>
  <c r="H364" i="1"/>
  <c r="M363" i="1"/>
  <c r="H363" i="1"/>
  <c r="M362" i="1"/>
  <c r="H362" i="1"/>
  <c r="M361" i="1"/>
  <c r="H361" i="1"/>
  <c r="M360" i="1"/>
  <c r="H360" i="1"/>
  <c r="M359" i="1"/>
  <c r="H359" i="1"/>
  <c r="M358" i="1"/>
  <c r="H358" i="1"/>
  <c r="M357" i="1"/>
  <c r="H357" i="1"/>
  <c r="M356" i="1"/>
  <c r="H356" i="1"/>
  <c r="M355" i="1"/>
  <c r="H355" i="1"/>
  <c r="M354" i="1"/>
  <c r="H354" i="1"/>
  <c r="M353" i="1"/>
  <c r="H353" i="1"/>
  <c r="M352" i="1"/>
  <c r="H352" i="1"/>
  <c r="M351" i="1"/>
  <c r="H351" i="1"/>
  <c r="M350" i="1"/>
  <c r="H350" i="1"/>
  <c r="M349" i="1"/>
  <c r="H349" i="1"/>
  <c r="M348" i="1"/>
  <c r="H348" i="1"/>
  <c r="M347" i="1"/>
  <c r="H347" i="1"/>
  <c r="M346" i="1"/>
  <c r="H346" i="1"/>
  <c r="M345" i="1"/>
  <c r="H345" i="1"/>
  <c r="M344" i="1"/>
  <c r="H344" i="1"/>
  <c r="M343" i="1"/>
  <c r="H343" i="1"/>
  <c r="M342" i="1"/>
  <c r="H342" i="1"/>
  <c r="M341" i="1"/>
  <c r="H341" i="1"/>
  <c r="M340" i="1"/>
  <c r="H340" i="1"/>
  <c r="M339" i="1"/>
  <c r="H339" i="1"/>
  <c r="M338" i="1"/>
  <c r="H338" i="1"/>
  <c r="M337" i="1"/>
  <c r="H337" i="1"/>
  <c r="M336" i="1"/>
  <c r="H336" i="1"/>
  <c r="M335" i="1"/>
  <c r="H335" i="1"/>
  <c r="M334" i="1"/>
  <c r="H334" i="1"/>
  <c r="M333" i="1"/>
  <c r="H333" i="1"/>
  <c r="M332" i="1"/>
  <c r="H332" i="1"/>
  <c r="M331" i="1"/>
  <c r="H331" i="1"/>
  <c r="M330" i="1"/>
  <c r="H330" i="1"/>
  <c r="M329" i="1"/>
  <c r="H329" i="1"/>
  <c r="M328" i="1"/>
  <c r="H328" i="1"/>
  <c r="M327" i="1"/>
  <c r="H327" i="1"/>
  <c r="M326" i="1"/>
  <c r="H326" i="1"/>
  <c r="M325" i="1"/>
  <c r="H325" i="1"/>
  <c r="M324" i="1"/>
  <c r="H324" i="1"/>
  <c r="M323" i="1"/>
  <c r="H323" i="1"/>
  <c r="M322" i="1"/>
  <c r="H322" i="1"/>
  <c r="M321" i="1"/>
  <c r="H321" i="1"/>
  <c r="M320" i="1"/>
  <c r="H320" i="1"/>
  <c r="M319" i="1"/>
  <c r="H319" i="1"/>
  <c r="M318" i="1"/>
  <c r="H318" i="1"/>
  <c r="M317" i="1"/>
  <c r="H317" i="1"/>
  <c r="M316" i="1"/>
  <c r="H316" i="1"/>
  <c r="M315" i="1"/>
  <c r="H315" i="1"/>
  <c r="M314" i="1"/>
  <c r="H314" i="1"/>
  <c r="M313" i="1"/>
  <c r="H313" i="1"/>
  <c r="M312" i="1"/>
  <c r="H312" i="1"/>
  <c r="M311" i="1"/>
  <c r="H311" i="1"/>
  <c r="M310" i="1"/>
  <c r="H310" i="1"/>
  <c r="M309" i="1"/>
  <c r="H309" i="1"/>
  <c r="M308" i="1"/>
  <c r="H308" i="1"/>
  <c r="M307" i="1"/>
  <c r="H307" i="1"/>
  <c r="M306" i="1"/>
  <c r="H306" i="1"/>
  <c r="M305" i="1"/>
  <c r="H305" i="1"/>
  <c r="M304" i="1"/>
  <c r="H304" i="1"/>
  <c r="M303" i="1"/>
  <c r="H303" i="1"/>
  <c r="M302" i="1"/>
  <c r="H302" i="1"/>
  <c r="M301" i="1"/>
  <c r="H301" i="1"/>
  <c r="M300" i="1"/>
  <c r="H300" i="1"/>
  <c r="M299" i="1"/>
  <c r="H299" i="1"/>
  <c r="M298" i="1"/>
  <c r="H298" i="1"/>
  <c r="M297" i="1"/>
  <c r="H297" i="1"/>
  <c r="M296" i="1"/>
  <c r="H296" i="1"/>
  <c r="M295" i="1"/>
  <c r="H295" i="1"/>
  <c r="M294" i="1"/>
  <c r="H294" i="1"/>
  <c r="M293" i="1"/>
  <c r="H293" i="1"/>
  <c r="M292" i="1"/>
  <c r="H292" i="1"/>
  <c r="M291" i="1"/>
  <c r="H291" i="1"/>
  <c r="M290" i="1"/>
  <c r="H290" i="1"/>
  <c r="M289" i="1"/>
  <c r="H289" i="1"/>
  <c r="M288" i="1"/>
  <c r="H288" i="1"/>
  <c r="M287" i="1"/>
  <c r="H287" i="1"/>
  <c r="M286" i="1"/>
  <c r="H286" i="1"/>
  <c r="M285" i="1"/>
  <c r="H285" i="1"/>
  <c r="M284" i="1"/>
  <c r="H284" i="1"/>
  <c r="M283" i="1"/>
  <c r="H283" i="1"/>
  <c r="M282" i="1"/>
  <c r="H282" i="1"/>
  <c r="M281" i="1"/>
  <c r="H281" i="1"/>
  <c r="M280" i="1"/>
  <c r="H280" i="1"/>
  <c r="M279" i="1"/>
  <c r="H279" i="1"/>
  <c r="M278" i="1"/>
  <c r="H278" i="1"/>
  <c r="M277" i="1"/>
  <c r="H277" i="1"/>
  <c r="M276" i="1"/>
  <c r="H276" i="1"/>
  <c r="M275" i="1"/>
  <c r="H275" i="1"/>
  <c r="M274" i="1"/>
  <c r="H274" i="1"/>
  <c r="M273" i="1"/>
  <c r="H273" i="1"/>
  <c r="M272" i="1"/>
  <c r="H272" i="1"/>
  <c r="M271" i="1"/>
  <c r="H271" i="1"/>
  <c r="M270" i="1"/>
  <c r="H270" i="1"/>
  <c r="M269" i="1"/>
  <c r="H269" i="1"/>
  <c r="M268" i="1"/>
  <c r="H268" i="1"/>
  <c r="M267" i="1"/>
  <c r="H267" i="1"/>
  <c r="M266" i="1"/>
  <c r="H266" i="1"/>
  <c r="M265" i="1"/>
  <c r="H265" i="1"/>
  <c r="M264" i="1"/>
  <c r="H264" i="1"/>
  <c r="M263" i="1"/>
  <c r="H263" i="1"/>
  <c r="M262" i="1"/>
  <c r="H262" i="1"/>
  <c r="M261" i="1"/>
  <c r="H261" i="1"/>
  <c r="M260" i="1"/>
  <c r="H260" i="1"/>
  <c r="M259" i="1"/>
  <c r="H259" i="1"/>
  <c r="M258" i="1"/>
  <c r="H258" i="1"/>
  <c r="M257" i="1"/>
  <c r="H257" i="1"/>
  <c r="M256" i="1"/>
  <c r="H256" i="1"/>
  <c r="M255" i="1"/>
  <c r="H255" i="1"/>
  <c r="M254" i="1"/>
  <c r="H254" i="1"/>
  <c r="M253" i="1"/>
  <c r="H253" i="1"/>
  <c r="M252" i="1"/>
  <c r="H252" i="1"/>
  <c r="M251" i="1"/>
  <c r="H251" i="1"/>
  <c r="M250" i="1"/>
  <c r="H250" i="1"/>
  <c r="M249" i="1"/>
  <c r="H249" i="1"/>
  <c r="M248" i="1"/>
  <c r="H248" i="1"/>
  <c r="M247" i="1"/>
  <c r="H247" i="1"/>
  <c r="M246" i="1"/>
  <c r="H246" i="1"/>
  <c r="M245" i="1"/>
  <c r="H245" i="1"/>
  <c r="M244" i="1"/>
  <c r="H244" i="1"/>
  <c r="M243" i="1"/>
  <c r="H243" i="1"/>
  <c r="M242" i="1"/>
  <c r="H242" i="1"/>
  <c r="M241" i="1"/>
  <c r="H241" i="1"/>
  <c r="M240" i="1"/>
  <c r="H240" i="1"/>
  <c r="M239" i="1"/>
  <c r="H239" i="1"/>
  <c r="M238" i="1"/>
  <c r="H238" i="1"/>
  <c r="M237" i="1"/>
  <c r="H237" i="1"/>
  <c r="M236" i="1"/>
  <c r="H236" i="1"/>
  <c r="M235" i="1"/>
  <c r="H235" i="1"/>
  <c r="M234" i="1"/>
  <c r="H234" i="1"/>
  <c r="M233" i="1"/>
  <c r="H233" i="1"/>
  <c r="M232" i="1"/>
  <c r="H232" i="1"/>
  <c r="M231" i="1"/>
  <c r="H231" i="1"/>
  <c r="M230" i="1"/>
  <c r="H230" i="1"/>
  <c r="M229" i="1"/>
  <c r="H229" i="1"/>
  <c r="M228" i="1"/>
  <c r="H228" i="1"/>
  <c r="M227" i="1"/>
  <c r="H227" i="1"/>
  <c r="M226" i="1"/>
  <c r="H226" i="1"/>
  <c r="M225" i="1"/>
  <c r="H225" i="1"/>
  <c r="M224" i="1"/>
  <c r="H224" i="1"/>
  <c r="M223" i="1"/>
  <c r="H223" i="1"/>
  <c r="M222" i="1"/>
  <c r="H222" i="1"/>
  <c r="M221" i="1"/>
  <c r="H221" i="1"/>
  <c r="M220" i="1"/>
  <c r="H220" i="1"/>
  <c r="M219" i="1"/>
  <c r="H219" i="1"/>
  <c r="M218" i="1"/>
  <c r="H218" i="1"/>
  <c r="M217" i="1"/>
  <c r="H217" i="1"/>
  <c r="M216" i="1"/>
  <c r="H216" i="1"/>
  <c r="M215" i="1"/>
  <c r="H215" i="1"/>
  <c r="M214" i="1"/>
  <c r="H214" i="1"/>
  <c r="M213" i="1"/>
  <c r="H213" i="1"/>
  <c r="M212" i="1"/>
  <c r="H212" i="1"/>
  <c r="M211" i="1"/>
  <c r="H211" i="1"/>
  <c r="M210" i="1"/>
  <c r="H210" i="1"/>
  <c r="M209" i="1"/>
  <c r="H209" i="1"/>
  <c r="M208" i="1"/>
  <c r="H208" i="1"/>
  <c r="M207" i="1"/>
  <c r="H207" i="1"/>
  <c r="M206" i="1"/>
  <c r="H206" i="1"/>
  <c r="M205" i="1"/>
  <c r="H205" i="1"/>
  <c r="M204" i="1"/>
  <c r="H204" i="1"/>
  <c r="M203" i="1"/>
  <c r="H203" i="1"/>
  <c r="M202" i="1"/>
  <c r="H202" i="1"/>
  <c r="M201" i="1"/>
  <c r="H201" i="1"/>
  <c r="M200" i="1"/>
  <c r="H200" i="1"/>
  <c r="M199" i="1"/>
  <c r="H199" i="1"/>
  <c r="M198" i="1"/>
  <c r="H198" i="1"/>
  <c r="M197" i="1"/>
  <c r="H197" i="1"/>
  <c r="M196" i="1"/>
  <c r="H196" i="1"/>
  <c r="M195" i="1"/>
  <c r="H195" i="1"/>
  <c r="M194" i="1"/>
  <c r="H194" i="1"/>
  <c r="M193" i="1"/>
  <c r="H193" i="1"/>
  <c r="M192" i="1"/>
  <c r="H192" i="1"/>
  <c r="M191" i="1"/>
  <c r="H191" i="1"/>
  <c r="M190" i="1"/>
  <c r="H190" i="1"/>
  <c r="M189" i="1"/>
  <c r="H189" i="1"/>
  <c r="M188" i="1"/>
  <c r="H188" i="1"/>
  <c r="M187" i="1"/>
  <c r="H187" i="1"/>
  <c r="M186" i="1"/>
  <c r="H186" i="1"/>
  <c r="M185" i="1"/>
  <c r="H185" i="1"/>
  <c r="M184" i="1"/>
  <c r="H184" i="1"/>
  <c r="M183" i="1"/>
  <c r="H183" i="1"/>
  <c r="M182" i="1"/>
  <c r="H182" i="1"/>
  <c r="M181" i="1"/>
  <c r="H181" i="1"/>
  <c r="M180" i="1"/>
  <c r="H180" i="1"/>
  <c r="M179" i="1"/>
  <c r="H179" i="1"/>
  <c r="M178" i="1"/>
  <c r="H178" i="1"/>
  <c r="M177" i="1"/>
  <c r="H177" i="1"/>
  <c r="M176" i="1"/>
  <c r="H176" i="1"/>
  <c r="M175" i="1"/>
  <c r="H175" i="1"/>
  <c r="M174" i="1"/>
  <c r="H174" i="1"/>
  <c r="M173" i="1"/>
  <c r="H173" i="1"/>
  <c r="M172" i="1"/>
  <c r="H172" i="1"/>
  <c r="M171" i="1"/>
  <c r="H171" i="1"/>
  <c r="M170" i="1"/>
  <c r="H170" i="1"/>
  <c r="M169" i="1"/>
  <c r="H169" i="1"/>
  <c r="M168" i="1"/>
  <c r="H168" i="1"/>
  <c r="M167" i="1"/>
  <c r="H167" i="1"/>
  <c r="M166" i="1"/>
  <c r="H166" i="1"/>
  <c r="M165" i="1"/>
  <c r="H165" i="1"/>
  <c r="M164" i="1"/>
  <c r="H164" i="1"/>
  <c r="M163" i="1"/>
  <c r="H163" i="1"/>
  <c r="M162" i="1"/>
  <c r="H162" i="1"/>
  <c r="M161" i="1"/>
  <c r="H161" i="1"/>
  <c r="M160" i="1"/>
  <c r="H160" i="1"/>
  <c r="M159" i="1"/>
  <c r="H159" i="1"/>
  <c r="M158" i="1"/>
  <c r="H158" i="1"/>
  <c r="M157" i="1"/>
  <c r="H157" i="1"/>
  <c r="M156" i="1"/>
  <c r="H156" i="1"/>
  <c r="M155" i="1"/>
  <c r="H155" i="1"/>
  <c r="M154" i="1"/>
  <c r="H154" i="1"/>
  <c r="M153" i="1"/>
  <c r="H153" i="1"/>
  <c r="M152" i="1"/>
  <c r="H152" i="1"/>
  <c r="M151" i="1"/>
  <c r="H151" i="1"/>
  <c r="M150" i="1"/>
  <c r="H150" i="1"/>
  <c r="M149" i="1"/>
  <c r="H149" i="1"/>
  <c r="M148" i="1"/>
  <c r="H148" i="1"/>
  <c r="M147" i="1"/>
  <c r="H147" i="1"/>
  <c r="M146" i="1"/>
  <c r="H146" i="1"/>
  <c r="M145" i="1"/>
  <c r="H145" i="1"/>
  <c r="M144" i="1"/>
  <c r="H144" i="1"/>
  <c r="M143" i="1"/>
  <c r="H143" i="1"/>
  <c r="M142" i="1"/>
  <c r="H142" i="1"/>
  <c r="M141" i="1"/>
  <c r="H141" i="1"/>
  <c r="M140" i="1"/>
  <c r="H140" i="1"/>
  <c r="M139" i="1"/>
  <c r="H139" i="1"/>
  <c r="M138" i="1"/>
  <c r="H138" i="1"/>
  <c r="M137" i="1"/>
  <c r="H137" i="1"/>
  <c r="M136" i="1"/>
  <c r="H136" i="1"/>
  <c r="M135" i="1"/>
  <c r="H135" i="1"/>
  <c r="M134" i="1"/>
  <c r="H134" i="1"/>
  <c r="M133" i="1"/>
  <c r="H133" i="1"/>
  <c r="M132" i="1"/>
  <c r="H132" i="1"/>
  <c r="M131" i="1"/>
  <c r="H131" i="1"/>
  <c r="M130" i="1"/>
  <c r="H130" i="1"/>
  <c r="M129" i="1"/>
  <c r="H129" i="1"/>
  <c r="M128" i="1"/>
  <c r="H128" i="1"/>
  <c r="M127" i="1"/>
  <c r="H127" i="1"/>
  <c r="M126" i="1"/>
  <c r="H126" i="1"/>
  <c r="M125" i="1"/>
  <c r="H125" i="1"/>
  <c r="M124" i="1"/>
  <c r="H124" i="1"/>
  <c r="M123" i="1"/>
  <c r="H123" i="1"/>
  <c r="M122" i="1"/>
  <c r="H122" i="1"/>
  <c r="M121" i="1"/>
  <c r="H121" i="1"/>
  <c r="M120" i="1"/>
  <c r="H120" i="1"/>
  <c r="M119" i="1"/>
  <c r="H119" i="1"/>
  <c r="M118" i="1"/>
  <c r="H118" i="1"/>
  <c r="M117" i="1"/>
  <c r="H117" i="1"/>
  <c r="M116" i="1"/>
  <c r="H116" i="1"/>
  <c r="M115" i="1"/>
  <c r="H115" i="1"/>
  <c r="M114" i="1"/>
  <c r="H114" i="1"/>
  <c r="M113" i="1"/>
  <c r="H113" i="1"/>
  <c r="M112" i="1"/>
  <c r="H112" i="1"/>
  <c r="M111" i="1"/>
  <c r="H111" i="1"/>
  <c r="M110" i="1"/>
  <c r="H110" i="1"/>
  <c r="M109" i="1"/>
  <c r="H109" i="1"/>
  <c r="M108" i="1"/>
  <c r="H108" i="1"/>
  <c r="M107" i="1"/>
  <c r="H107" i="1"/>
  <c r="M106" i="1"/>
  <c r="H106" i="1"/>
  <c r="M105" i="1"/>
  <c r="H105" i="1"/>
  <c r="M104" i="1"/>
  <c r="H104" i="1"/>
  <c r="M103" i="1"/>
  <c r="H103" i="1"/>
  <c r="M102" i="1"/>
  <c r="H102" i="1"/>
  <c r="M101" i="1"/>
  <c r="H101" i="1"/>
  <c r="M100" i="1"/>
  <c r="H100" i="1"/>
  <c r="M99" i="1"/>
  <c r="H99" i="1"/>
  <c r="M98" i="1"/>
  <c r="H98" i="1"/>
  <c r="M97" i="1"/>
  <c r="H97" i="1"/>
  <c r="M96" i="1"/>
  <c r="H96" i="1"/>
  <c r="M95" i="1"/>
  <c r="H95" i="1"/>
  <c r="M94" i="1"/>
  <c r="H94" i="1"/>
  <c r="M93" i="1"/>
  <c r="H93" i="1"/>
  <c r="M92" i="1"/>
  <c r="H92" i="1"/>
  <c r="M91" i="1"/>
  <c r="H91" i="1"/>
  <c r="M90" i="1"/>
  <c r="H90" i="1"/>
  <c r="M89" i="1"/>
  <c r="H89" i="1"/>
  <c r="M88" i="1"/>
  <c r="H88" i="1"/>
  <c r="M87" i="1"/>
  <c r="H87" i="1"/>
  <c r="M86" i="1"/>
  <c r="H86" i="1"/>
  <c r="M85" i="1"/>
  <c r="H85" i="1"/>
  <c r="M84" i="1"/>
  <c r="H84" i="1"/>
  <c r="M83" i="1"/>
  <c r="H83" i="1"/>
  <c r="M82" i="1"/>
  <c r="H82" i="1"/>
  <c r="M81" i="1"/>
  <c r="H81" i="1"/>
  <c r="M80" i="1"/>
  <c r="H80" i="1"/>
  <c r="M79" i="1"/>
  <c r="H79" i="1"/>
  <c r="M78" i="1"/>
  <c r="H78" i="1"/>
  <c r="M77" i="1"/>
  <c r="H77" i="1"/>
  <c r="M76" i="1"/>
  <c r="H76" i="1"/>
  <c r="M75" i="1"/>
  <c r="H75" i="1"/>
  <c r="M74" i="1"/>
  <c r="H74" i="1"/>
  <c r="M73" i="1"/>
  <c r="H73" i="1"/>
  <c r="M72" i="1"/>
  <c r="H72" i="1"/>
  <c r="M71" i="1"/>
  <c r="H71" i="1"/>
  <c r="M70" i="1"/>
  <c r="H70" i="1"/>
  <c r="M69" i="1"/>
  <c r="H69" i="1"/>
  <c r="M68" i="1"/>
  <c r="H68" i="1"/>
  <c r="M67" i="1"/>
  <c r="H67" i="1"/>
  <c r="M66" i="1"/>
  <c r="H66" i="1"/>
  <c r="M65" i="1"/>
  <c r="H65" i="1"/>
  <c r="M64" i="1"/>
  <c r="H64" i="1"/>
  <c r="M63" i="1"/>
  <c r="H63" i="1"/>
  <c r="M62" i="1"/>
  <c r="H62" i="1"/>
  <c r="M61" i="1"/>
  <c r="H61" i="1"/>
  <c r="M60" i="1"/>
  <c r="H60" i="1"/>
  <c r="M59" i="1"/>
  <c r="H59" i="1"/>
  <c r="M58" i="1"/>
  <c r="H58" i="1"/>
  <c r="M57" i="1"/>
  <c r="H57" i="1"/>
  <c r="M56" i="1"/>
  <c r="H56" i="1"/>
  <c r="M55" i="1"/>
  <c r="H55" i="1"/>
  <c r="M54" i="1"/>
  <c r="H54" i="1"/>
  <c r="M53" i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M11" i="1"/>
  <c r="H11" i="1"/>
  <c r="M10" i="1"/>
  <c r="H10" i="1"/>
  <c r="M9" i="1"/>
  <c r="H9" i="1"/>
  <c r="M8" i="1"/>
  <c r="H8" i="1"/>
  <c r="M7" i="1"/>
  <c r="H7" i="1"/>
  <c r="M6" i="1"/>
  <c r="H6" i="1"/>
  <c r="M5" i="1"/>
  <c r="H5" i="1"/>
  <c r="M4" i="1"/>
  <c r="H4" i="1"/>
  <c r="M3" i="1"/>
  <c r="J3" i="1"/>
  <c r="I3" i="1" s="1"/>
  <c r="K3" i="1"/>
  <c r="J4" i="1"/>
  <c r="I4" i="1" s="1"/>
  <c r="K4" i="1"/>
  <c r="J5" i="1"/>
  <c r="I5" i="1" s="1"/>
  <c r="K5" i="1"/>
  <c r="I6" i="1"/>
  <c r="J6" i="1"/>
  <c r="K6" i="1"/>
  <c r="J7" i="1"/>
  <c r="I7" i="1" s="1"/>
  <c r="K7" i="1"/>
  <c r="J8" i="1"/>
  <c r="I8" i="1" s="1"/>
  <c r="K8" i="1"/>
  <c r="J9" i="1"/>
  <c r="I9" i="1" s="1"/>
  <c r="K9" i="1"/>
  <c r="J10" i="1"/>
  <c r="I10" i="1" s="1"/>
  <c r="K10" i="1"/>
  <c r="J11" i="1"/>
  <c r="I11" i="1" s="1"/>
  <c r="K11" i="1"/>
  <c r="J12" i="1"/>
  <c r="I12" i="1" s="1"/>
  <c r="K12" i="1"/>
  <c r="J13" i="1"/>
  <c r="I13" i="1" s="1"/>
  <c r="K13" i="1"/>
  <c r="J14" i="1"/>
  <c r="I14" i="1" s="1"/>
  <c r="K14" i="1"/>
  <c r="I15" i="1"/>
  <c r="J15" i="1"/>
  <c r="K15" i="1"/>
  <c r="J16" i="1"/>
  <c r="I16" i="1" s="1"/>
  <c r="K16" i="1"/>
  <c r="J17" i="1"/>
  <c r="I17" i="1" s="1"/>
  <c r="K17" i="1"/>
  <c r="J18" i="1"/>
  <c r="I18" i="1" s="1"/>
  <c r="K18" i="1"/>
  <c r="J19" i="1"/>
  <c r="I19" i="1" s="1"/>
  <c r="K19" i="1"/>
  <c r="J20" i="1"/>
  <c r="I20" i="1" s="1"/>
  <c r="K20" i="1"/>
  <c r="J21" i="1"/>
  <c r="I21" i="1" s="1"/>
  <c r="K21" i="1"/>
  <c r="I22" i="1"/>
  <c r="J22" i="1"/>
  <c r="K22" i="1"/>
  <c r="J23" i="1"/>
  <c r="I23" i="1" s="1"/>
  <c r="K23" i="1"/>
  <c r="J24" i="1"/>
  <c r="I24" i="1" s="1"/>
  <c r="K24" i="1"/>
  <c r="I25" i="1"/>
  <c r="J25" i="1"/>
  <c r="K25" i="1"/>
  <c r="J26" i="1"/>
  <c r="I26" i="1" s="1"/>
  <c r="K26" i="1"/>
  <c r="J27" i="1"/>
  <c r="I27" i="1" s="1"/>
  <c r="K27" i="1"/>
  <c r="J28" i="1"/>
  <c r="I28" i="1" s="1"/>
  <c r="K28" i="1"/>
  <c r="J29" i="1"/>
  <c r="I29" i="1" s="1"/>
  <c r="K29" i="1"/>
  <c r="J30" i="1"/>
  <c r="I30" i="1" s="1"/>
  <c r="K30" i="1"/>
  <c r="I31" i="1"/>
  <c r="J31" i="1"/>
  <c r="K31" i="1"/>
  <c r="J32" i="1"/>
  <c r="I32" i="1" s="1"/>
  <c r="K32" i="1"/>
  <c r="J33" i="1"/>
  <c r="I33" i="1" s="1"/>
  <c r="K33" i="1"/>
  <c r="J34" i="1"/>
  <c r="I34" i="1" s="1"/>
  <c r="K34" i="1"/>
  <c r="J35" i="1"/>
  <c r="I35" i="1" s="1"/>
  <c r="K35" i="1"/>
  <c r="J36" i="1"/>
  <c r="I36" i="1" s="1"/>
  <c r="K36" i="1"/>
  <c r="J37" i="1"/>
  <c r="I37" i="1" s="1"/>
  <c r="K37" i="1"/>
  <c r="I38" i="1"/>
  <c r="J38" i="1"/>
  <c r="K38" i="1"/>
  <c r="J39" i="1"/>
  <c r="I39" i="1" s="1"/>
  <c r="K39" i="1"/>
  <c r="J40" i="1"/>
  <c r="I40" i="1" s="1"/>
  <c r="K40" i="1"/>
  <c r="I41" i="1"/>
  <c r="J41" i="1"/>
  <c r="K41" i="1"/>
  <c r="J42" i="1"/>
  <c r="I42" i="1" s="1"/>
  <c r="K42" i="1"/>
  <c r="J43" i="1"/>
  <c r="I43" i="1" s="1"/>
  <c r="K43" i="1"/>
  <c r="J44" i="1"/>
  <c r="I44" i="1" s="1"/>
  <c r="K44" i="1"/>
  <c r="J45" i="1"/>
  <c r="I45" i="1" s="1"/>
  <c r="K45" i="1"/>
  <c r="J46" i="1"/>
  <c r="I46" i="1" s="1"/>
  <c r="K46" i="1"/>
  <c r="I47" i="1"/>
  <c r="J47" i="1"/>
  <c r="K47" i="1"/>
  <c r="J48" i="1"/>
  <c r="I48" i="1" s="1"/>
  <c r="K48" i="1"/>
  <c r="J49" i="1"/>
  <c r="I49" i="1" s="1"/>
  <c r="K49" i="1"/>
  <c r="I50" i="1"/>
  <c r="J50" i="1"/>
  <c r="K50" i="1"/>
  <c r="J51" i="1"/>
  <c r="I51" i="1" s="1"/>
  <c r="K51" i="1"/>
  <c r="J52" i="1"/>
  <c r="I52" i="1" s="1"/>
  <c r="K52" i="1"/>
  <c r="J53" i="1"/>
  <c r="I53" i="1" s="1"/>
  <c r="K53" i="1"/>
  <c r="J54" i="1"/>
  <c r="I54" i="1" s="1"/>
  <c r="K54" i="1"/>
  <c r="J55" i="1"/>
  <c r="I55" i="1" s="1"/>
  <c r="K55" i="1"/>
  <c r="J56" i="1"/>
  <c r="I56" i="1" s="1"/>
  <c r="K56" i="1"/>
  <c r="J57" i="1"/>
  <c r="I57" i="1" s="1"/>
  <c r="K57" i="1"/>
  <c r="J58" i="1"/>
  <c r="I58" i="1" s="1"/>
  <c r="K58" i="1"/>
  <c r="J59" i="1"/>
  <c r="I59" i="1" s="1"/>
  <c r="K59" i="1"/>
  <c r="J60" i="1"/>
  <c r="I60" i="1" s="1"/>
  <c r="K60" i="1"/>
  <c r="J61" i="1"/>
  <c r="I61" i="1" s="1"/>
  <c r="K61" i="1"/>
  <c r="J62" i="1"/>
  <c r="I62" i="1" s="1"/>
  <c r="K62" i="1"/>
  <c r="I63" i="1"/>
  <c r="J63" i="1"/>
  <c r="K63" i="1"/>
  <c r="J64" i="1"/>
  <c r="I64" i="1" s="1"/>
  <c r="K64" i="1"/>
  <c r="J65" i="1"/>
  <c r="I65" i="1" s="1"/>
  <c r="K65" i="1"/>
  <c r="I66" i="1"/>
  <c r="J66" i="1"/>
  <c r="K66" i="1"/>
  <c r="J67" i="1"/>
  <c r="I67" i="1" s="1"/>
  <c r="K67" i="1"/>
  <c r="J68" i="1"/>
  <c r="I68" i="1" s="1"/>
  <c r="K68" i="1"/>
  <c r="J69" i="1"/>
  <c r="I69" i="1" s="1"/>
  <c r="K69" i="1"/>
  <c r="J70" i="1"/>
  <c r="I70" i="1" s="1"/>
  <c r="K70" i="1"/>
  <c r="J71" i="1"/>
  <c r="I71" i="1" s="1"/>
  <c r="K71" i="1"/>
  <c r="J72" i="1"/>
  <c r="I72" i="1" s="1"/>
  <c r="K72" i="1"/>
  <c r="J73" i="1"/>
  <c r="I73" i="1" s="1"/>
  <c r="K73" i="1"/>
  <c r="J74" i="1"/>
  <c r="I74" i="1" s="1"/>
  <c r="K74" i="1"/>
  <c r="J75" i="1"/>
  <c r="I75" i="1" s="1"/>
  <c r="K75" i="1"/>
  <c r="J76" i="1"/>
  <c r="I76" i="1" s="1"/>
  <c r="K76" i="1"/>
  <c r="J77" i="1"/>
  <c r="I77" i="1" s="1"/>
  <c r="K77" i="1"/>
  <c r="J78" i="1"/>
  <c r="I78" i="1" s="1"/>
  <c r="K78" i="1"/>
  <c r="J79" i="1"/>
  <c r="I79" i="1" s="1"/>
  <c r="K79" i="1"/>
  <c r="J80" i="1"/>
  <c r="I80" i="1" s="1"/>
  <c r="K80" i="1"/>
  <c r="J81" i="1"/>
  <c r="I81" i="1" s="1"/>
  <c r="K81" i="1"/>
  <c r="J82" i="1"/>
  <c r="I82" i="1" s="1"/>
  <c r="K82" i="1"/>
  <c r="J83" i="1"/>
  <c r="I83" i="1" s="1"/>
  <c r="K83" i="1"/>
  <c r="J84" i="1"/>
  <c r="I84" i="1" s="1"/>
  <c r="K84" i="1"/>
  <c r="J85" i="1"/>
  <c r="I85" i="1" s="1"/>
  <c r="K85" i="1"/>
  <c r="J86" i="1"/>
  <c r="I86" i="1" s="1"/>
  <c r="K86" i="1"/>
  <c r="I87" i="1"/>
  <c r="J87" i="1"/>
  <c r="K87" i="1"/>
  <c r="J88" i="1"/>
  <c r="I88" i="1" s="1"/>
  <c r="K88" i="1"/>
  <c r="I89" i="1"/>
  <c r="J89" i="1"/>
  <c r="K89" i="1"/>
  <c r="J90" i="1"/>
  <c r="I90" i="1" s="1"/>
  <c r="K90" i="1"/>
  <c r="J91" i="1"/>
  <c r="I91" i="1" s="1"/>
  <c r="K91" i="1"/>
  <c r="J92" i="1"/>
  <c r="I92" i="1" s="1"/>
  <c r="K92" i="1"/>
  <c r="J93" i="1"/>
  <c r="I93" i="1" s="1"/>
  <c r="K93" i="1"/>
  <c r="I94" i="1"/>
  <c r="J94" i="1"/>
  <c r="K94" i="1"/>
  <c r="I95" i="1"/>
  <c r="J95" i="1"/>
  <c r="K95" i="1"/>
  <c r="J96" i="1"/>
  <c r="I96" i="1" s="1"/>
  <c r="K96" i="1"/>
  <c r="J97" i="1"/>
  <c r="I97" i="1" s="1"/>
  <c r="K97" i="1"/>
  <c r="J98" i="1"/>
  <c r="I98" i="1" s="1"/>
  <c r="K98" i="1"/>
  <c r="I99" i="1"/>
  <c r="J99" i="1"/>
  <c r="K99" i="1"/>
  <c r="J100" i="1"/>
  <c r="I100" i="1" s="1"/>
  <c r="K100" i="1"/>
  <c r="J101" i="1"/>
  <c r="I101" i="1" s="1"/>
  <c r="K101" i="1"/>
  <c r="I102" i="1"/>
  <c r="J102" i="1"/>
  <c r="K102" i="1"/>
  <c r="I103" i="1"/>
  <c r="J103" i="1"/>
  <c r="K103" i="1"/>
  <c r="J104" i="1"/>
  <c r="I104" i="1" s="1"/>
  <c r="K104" i="1"/>
  <c r="J105" i="1"/>
  <c r="I105" i="1" s="1"/>
  <c r="K105" i="1"/>
  <c r="I106" i="1"/>
  <c r="J106" i="1"/>
  <c r="K106" i="1"/>
  <c r="I107" i="1"/>
  <c r="J107" i="1"/>
  <c r="K107" i="1"/>
  <c r="J108" i="1"/>
  <c r="I108" i="1" s="1"/>
  <c r="K108" i="1"/>
  <c r="J109" i="1"/>
  <c r="I109" i="1" s="1"/>
  <c r="K109" i="1"/>
  <c r="I110" i="1"/>
  <c r="J110" i="1"/>
  <c r="K110" i="1"/>
  <c r="J111" i="1"/>
  <c r="I111" i="1" s="1"/>
  <c r="K111" i="1"/>
  <c r="J112" i="1"/>
  <c r="I112" i="1" s="1"/>
  <c r="K112" i="1"/>
  <c r="I113" i="1"/>
  <c r="J113" i="1"/>
  <c r="K113" i="1"/>
  <c r="I114" i="1"/>
  <c r="J114" i="1"/>
  <c r="K114" i="1"/>
  <c r="I115" i="1"/>
  <c r="J115" i="1"/>
  <c r="K115" i="1"/>
  <c r="J116" i="1"/>
  <c r="I116" i="1" s="1"/>
  <c r="K116" i="1"/>
  <c r="J117" i="1"/>
  <c r="I117" i="1" s="1"/>
  <c r="K117" i="1"/>
  <c r="J118" i="1"/>
  <c r="I118" i="1" s="1"/>
  <c r="K118" i="1"/>
  <c r="J119" i="1"/>
  <c r="I119" i="1" s="1"/>
  <c r="K119" i="1"/>
  <c r="J120" i="1"/>
  <c r="I120" i="1" s="1"/>
  <c r="K120" i="1"/>
  <c r="I121" i="1"/>
  <c r="J121" i="1"/>
  <c r="K121" i="1"/>
  <c r="I122" i="1"/>
  <c r="J122" i="1"/>
  <c r="K122" i="1"/>
  <c r="J123" i="1"/>
  <c r="I123" i="1" s="1"/>
  <c r="K123" i="1"/>
  <c r="J124" i="1"/>
  <c r="I124" i="1" s="1"/>
  <c r="K124" i="1"/>
  <c r="J125" i="1"/>
  <c r="I125" i="1" s="1"/>
  <c r="K125" i="1"/>
  <c r="J126" i="1"/>
  <c r="I126" i="1" s="1"/>
  <c r="K126" i="1"/>
  <c r="I127" i="1"/>
  <c r="J127" i="1"/>
  <c r="K127" i="1"/>
  <c r="J128" i="1"/>
  <c r="I128" i="1" s="1"/>
  <c r="K128" i="1"/>
  <c r="I129" i="1"/>
  <c r="J129" i="1"/>
  <c r="K129" i="1"/>
  <c r="J130" i="1"/>
  <c r="I130" i="1" s="1"/>
  <c r="K130" i="1"/>
  <c r="I131" i="1"/>
  <c r="J131" i="1"/>
  <c r="K131" i="1"/>
  <c r="J132" i="1"/>
  <c r="I132" i="1" s="1"/>
  <c r="K132" i="1"/>
  <c r="J133" i="1"/>
  <c r="I133" i="1" s="1"/>
  <c r="K133" i="1"/>
  <c r="J134" i="1"/>
  <c r="I134" i="1" s="1"/>
  <c r="K134" i="1"/>
  <c r="J135" i="1"/>
  <c r="I135" i="1" s="1"/>
  <c r="K135" i="1"/>
  <c r="J136" i="1"/>
  <c r="I136" i="1" s="1"/>
  <c r="K136" i="1"/>
  <c r="J137" i="1"/>
  <c r="I137" i="1" s="1"/>
  <c r="K137" i="1"/>
  <c r="I138" i="1"/>
  <c r="J138" i="1"/>
  <c r="K138" i="1"/>
  <c r="J139" i="1"/>
  <c r="I139" i="1" s="1"/>
  <c r="K139" i="1"/>
  <c r="J140" i="1"/>
  <c r="I140" i="1" s="1"/>
  <c r="K140" i="1"/>
  <c r="J141" i="1"/>
  <c r="I141" i="1" s="1"/>
  <c r="K141" i="1"/>
  <c r="J142" i="1"/>
  <c r="I142" i="1" s="1"/>
  <c r="K142" i="1"/>
  <c r="J143" i="1"/>
  <c r="I143" i="1" s="1"/>
  <c r="K143" i="1"/>
  <c r="J144" i="1"/>
  <c r="I144" i="1" s="1"/>
  <c r="K144" i="1"/>
  <c r="I145" i="1"/>
  <c r="J145" i="1"/>
  <c r="K145" i="1"/>
  <c r="J146" i="1"/>
  <c r="I146" i="1" s="1"/>
  <c r="K146" i="1"/>
  <c r="J147" i="1"/>
  <c r="I147" i="1" s="1"/>
  <c r="K147" i="1"/>
  <c r="J148" i="1"/>
  <c r="I148" i="1" s="1"/>
  <c r="K148" i="1"/>
  <c r="J149" i="1"/>
  <c r="I149" i="1" s="1"/>
  <c r="K149" i="1"/>
  <c r="J150" i="1"/>
  <c r="I150" i="1" s="1"/>
  <c r="K150" i="1"/>
  <c r="I151" i="1"/>
  <c r="J151" i="1"/>
  <c r="K151" i="1"/>
  <c r="J152" i="1"/>
  <c r="I152" i="1" s="1"/>
  <c r="K152" i="1"/>
  <c r="J153" i="1"/>
  <c r="I153" i="1" s="1"/>
  <c r="K153" i="1"/>
  <c r="J154" i="1"/>
  <c r="I154" i="1" s="1"/>
  <c r="K154" i="1"/>
  <c r="J155" i="1"/>
  <c r="I155" i="1" s="1"/>
  <c r="K155" i="1"/>
  <c r="J156" i="1"/>
  <c r="I156" i="1" s="1"/>
  <c r="K156" i="1"/>
  <c r="J157" i="1"/>
  <c r="I157" i="1" s="1"/>
  <c r="K157" i="1"/>
  <c r="I158" i="1"/>
  <c r="J158" i="1"/>
  <c r="K158" i="1"/>
  <c r="I159" i="1"/>
  <c r="J159" i="1"/>
  <c r="K159" i="1"/>
  <c r="J160" i="1"/>
  <c r="I160" i="1" s="1"/>
  <c r="K160" i="1"/>
  <c r="J161" i="1"/>
  <c r="I161" i="1" s="1"/>
  <c r="K161" i="1"/>
  <c r="J162" i="1"/>
  <c r="I162" i="1" s="1"/>
  <c r="K162" i="1"/>
  <c r="I163" i="1"/>
  <c r="J163" i="1"/>
  <c r="K163" i="1"/>
  <c r="J164" i="1"/>
  <c r="I164" i="1" s="1"/>
  <c r="K164" i="1"/>
  <c r="J165" i="1"/>
  <c r="I165" i="1" s="1"/>
  <c r="K165" i="1"/>
  <c r="I166" i="1"/>
  <c r="J166" i="1"/>
  <c r="K166" i="1"/>
  <c r="I167" i="1"/>
  <c r="J167" i="1"/>
  <c r="K167" i="1"/>
  <c r="J168" i="1"/>
  <c r="I168" i="1" s="1"/>
  <c r="K168" i="1"/>
  <c r="J169" i="1"/>
  <c r="I169" i="1" s="1"/>
  <c r="K169" i="1"/>
  <c r="I170" i="1"/>
  <c r="J170" i="1"/>
  <c r="K170" i="1"/>
  <c r="I171" i="1"/>
  <c r="J171" i="1"/>
  <c r="K171" i="1"/>
  <c r="J172" i="1"/>
  <c r="I172" i="1" s="1"/>
  <c r="K172" i="1"/>
  <c r="J173" i="1"/>
  <c r="I173" i="1" s="1"/>
  <c r="K173" i="1"/>
  <c r="I174" i="1"/>
  <c r="J174" i="1"/>
  <c r="K174" i="1"/>
  <c r="J175" i="1"/>
  <c r="I175" i="1" s="1"/>
  <c r="K175" i="1"/>
  <c r="J176" i="1"/>
  <c r="I176" i="1" s="1"/>
  <c r="K176" i="1"/>
  <c r="I177" i="1"/>
  <c r="J177" i="1"/>
  <c r="K177" i="1"/>
  <c r="I178" i="1"/>
  <c r="J178" i="1"/>
  <c r="K178" i="1"/>
  <c r="I179" i="1"/>
  <c r="J179" i="1"/>
  <c r="K179" i="1"/>
  <c r="J180" i="1"/>
  <c r="I180" i="1" s="1"/>
  <c r="K180" i="1"/>
  <c r="J181" i="1"/>
  <c r="I181" i="1" s="1"/>
  <c r="K181" i="1"/>
  <c r="J182" i="1"/>
  <c r="I182" i="1" s="1"/>
  <c r="K182" i="1"/>
  <c r="I183" i="1"/>
  <c r="J183" i="1"/>
  <c r="K183" i="1"/>
  <c r="J184" i="1"/>
  <c r="I184" i="1" s="1"/>
  <c r="K184" i="1"/>
  <c r="I185" i="1"/>
  <c r="J185" i="1"/>
  <c r="K185" i="1"/>
  <c r="I186" i="1"/>
  <c r="J186" i="1"/>
  <c r="K186" i="1"/>
  <c r="J187" i="1"/>
  <c r="I187" i="1" s="1"/>
  <c r="K187" i="1"/>
  <c r="J188" i="1"/>
  <c r="I188" i="1" s="1"/>
  <c r="K188" i="1"/>
  <c r="J189" i="1"/>
  <c r="I189" i="1" s="1"/>
  <c r="K189" i="1"/>
  <c r="J190" i="1"/>
  <c r="I190" i="1" s="1"/>
  <c r="K190" i="1"/>
  <c r="I191" i="1"/>
  <c r="J191" i="1"/>
  <c r="K191" i="1"/>
  <c r="J192" i="1"/>
  <c r="I192" i="1" s="1"/>
  <c r="K192" i="1"/>
  <c r="J193" i="1"/>
  <c r="I193" i="1" s="1"/>
  <c r="K193" i="1"/>
  <c r="J194" i="1"/>
  <c r="I194" i="1" s="1"/>
  <c r="K194" i="1"/>
  <c r="J195" i="1"/>
  <c r="I195" i="1" s="1"/>
  <c r="K195" i="1"/>
  <c r="J196" i="1"/>
  <c r="I196" i="1" s="1"/>
  <c r="K196" i="1"/>
  <c r="J197" i="1"/>
  <c r="I197" i="1" s="1"/>
  <c r="K197" i="1"/>
  <c r="J198" i="1"/>
  <c r="I198" i="1" s="1"/>
  <c r="K198" i="1"/>
  <c r="I199" i="1"/>
  <c r="J199" i="1"/>
  <c r="K199" i="1"/>
  <c r="J200" i="1"/>
  <c r="I200" i="1" s="1"/>
  <c r="K200" i="1"/>
  <c r="J201" i="1"/>
  <c r="I201" i="1" s="1"/>
  <c r="K201" i="1"/>
  <c r="J202" i="1"/>
  <c r="I202" i="1" s="1"/>
  <c r="K202" i="1"/>
  <c r="J203" i="1"/>
  <c r="I203" i="1" s="1"/>
  <c r="K203" i="1"/>
  <c r="J204" i="1"/>
  <c r="I204" i="1" s="1"/>
  <c r="K204" i="1"/>
  <c r="J205" i="1"/>
  <c r="I205" i="1" s="1"/>
  <c r="K205" i="1"/>
  <c r="I206" i="1"/>
  <c r="J206" i="1"/>
  <c r="K206" i="1"/>
  <c r="J207" i="1"/>
  <c r="I207" i="1" s="1"/>
  <c r="K207" i="1"/>
  <c r="J208" i="1"/>
  <c r="I208" i="1" s="1"/>
  <c r="K208" i="1"/>
  <c r="J209" i="1"/>
  <c r="I209" i="1" s="1"/>
  <c r="K209" i="1"/>
  <c r="I210" i="1"/>
  <c r="J210" i="1"/>
  <c r="K210" i="1"/>
  <c r="J211" i="1"/>
  <c r="I211" i="1" s="1"/>
  <c r="K211" i="1"/>
  <c r="J212" i="1"/>
  <c r="I212" i="1" s="1"/>
  <c r="K212" i="1"/>
  <c r="J213" i="1"/>
  <c r="I213" i="1" s="1"/>
  <c r="K213" i="1"/>
  <c r="J214" i="1"/>
  <c r="I214" i="1" s="1"/>
  <c r="K214" i="1"/>
  <c r="J215" i="1"/>
  <c r="I215" i="1" s="1"/>
  <c r="K215" i="1"/>
  <c r="J216" i="1"/>
  <c r="I216" i="1" s="1"/>
  <c r="K216" i="1"/>
  <c r="I217" i="1"/>
  <c r="J217" i="1"/>
  <c r="K217" i="1"/>
  <c r="I218" i="1"/>
  <c r="J218" i="1"/>
  <c r="K218" i="1"/>
  <c r="J219" i="1"/>
  <c r="I219" i="1" s="1"/>
  <c r="K219" i="1"/>
  <c r="J220" i="1"/>
  <c r="I220" i="1" s="1"/>
  <c r="K220" i="1"/>
  <c r="J221" i="1"/>
  <c r="I221" i="1" s="1"/>
  <c r="K221" i="1"/>
  <c r="J222" i="1"/>
  <c r="I222" i="1" s="1"/>
  <c r="K222" i="1"/>
  <c r="J223" i="1"/>
  <c r="I223" i="1" s="1"/>
  <c r="K223" i="1"/>
  <c r="I224" i="1"/>
  <c r="J224" i="1"/>
  <c r="K224" i="1"/>
  <c r="I225" i="1"/>
  <c r="J225" i="1"/>
  <c r="K225" i="1"/>
  <c r="I226" i="1"/>
  <c r="J226" i="1"/>
  <c r="K226" i="1"/>
  <c r="J227" i="1"/>
  <c r="I227" i="1" s="1"/>
  <c r="K227" i="1"/>
  <c r="J228" i="1"/>
  <c r="I228" i="1" s="1"/>
  <c r="K228" i="1"/>
  <c r="J229" i="1"/>
  <c r="I229" i="1" s="1"/>
  <c r="K229" i="1"/>
  <c r="J230" i="1"/>
  <c r="I230" i="1" s="1"/>
  <c r="K230" i="1"/>
  <c r="I231" i="1"/>
  <c r="J231" i="1"/>
  <c r="K231" i="1"/>
  <c r="I232" i="1"/>
  <c r="J232" i="1"/>
  <c r="K232" i="1"/>
  <c r="I233" i="1"/>
  <c r="J233" i="1"/>
  <c r="K233" i="1"/>
  <c r="J234" i="1"/>
  <c r="I234" i="1" s="1"/>
  <c r="K234" i="1"/>
  <c r="J235" i="1"/>
  <c r="I235" i="1" s="1"/>
  <c r="K235" i="1"/>
  <c r="J236" i="1"/>
  <c r="I236" i="1" s="1"/>
  <c r="K236" i="1"/>
  <c r="J237" i="1"/>
  <c r="I237" i="1" s="1"/>
  <c r="K237" i="1"/>
  <c r="I238" i="1"/>
  <c r="J238" i="1"/>
  <c r="K238" i="1"/>
  <c r="I239" i="1"/>
  <c r="J239" i="1"/>
  <c r="K239" i="1"/>
  <c r="I240" i="1"/>
  <c r="J240" i="1"/>
  <c r="K240" i="1"/>
  <c r="J241" i="1"/>
  <c r="I241" i="1" s="1"/>
  <c r="K241" i="1"/>
  <c r="I242" i="1"/>
  <c r="J242" i="1"/>
  <c r="K242" i="1"/>
  <c r="J243" i="1"/>
  <c r="I243" i="1" s="1"/>
  <c r="K243" i="1"/>
  <c r="J244" i="1"/>
  <c r="I244" i="1" s="1"/>
  <c r="K244" i="1"/>
  <c r="J245" i="1"/>
  <c r="I245" i="1" s="1"/>
  <c r="K245" i="1"/>
  <c r="I246" i="1"/>
  <c r="J246" i="1"/>
  <c r="K246" i="1"/>
  <c r="I247" i="1"/>
  <c r="J247" i="1"/>
  <c r="K247" i="1"/>
  <c r="J248" i="1"/>
  <c r="I248" i="1" s="1"/>
  <c r="K248" i="1"/>
  <c r="I249" i="1"/>
  <c r="J249" i="1"/>
  <c r="K249" i="1"/>
  <c r="J250" i="1"/>
  <c r="I250" i="1" s="1"/>
  <c r="K250" i="1"/>
  <c r="J251" i="1"/>
  <c r="I251" i="1" s="1"/>
  <c r="K251" i="1"/>
  <c r="J252" i="1"/>
  <c r="I252" i="1" s="1"/>
  <c r="K252" i="1"/>
  <c r="J253" i="1"/>
  <c r="I253" i="1" s="1"/>
  <c r="K253" i="1"/>
  <c r="I254" i="1"/>
  <c r="J254" i="1"/>
  <c r="K254" i="1"/>
  <c r="J255" i="1"/>
  <c r="I255" i="1" s="1"/>
  <c r="K255" i="1"/>
  <c r="I256" i="1"/>
  <c r="J256" i="1"/>
  <c r="K256" i="1"/>
  <c r="J257" i="1"/>
  <c r="I257" i="1" s="1"/>
  <c r="K257" i="1"/>
  <c r="J258" i="1"/>
  <c r="I258" i="1" s="1"/>
  <c r="K258" i="1"/>
  <c r="J259" i="1"/>
  <c r="I259" i="1" s="1"/>
  <c r="K259" i="1"/>
  <c r="J260" i="1"/>
  <c r="I260" i="1" s="1"/>
  <c r="K260" i="1"/>
  <c r="J261" i="1"/>
  <c r="I261" i="1" s="1"/>
  <c r="K261" i="1"/>
  <c r="J262" i="1"/>
  <c r="I262" i="1" s="1"/>
  <c r="K262" i="1"/>
  <c r="I263" i="1"/>
  <c r="J263" i="1"/>
  <c r="K263" i="1"/>
  <c r="J264" i="1"/>
  <c r="I264" i="1" s="1"/>
  <c r="K264" i="1"/>
  <c r="J265" i="1"/>
  <c r="I265" i="1" s="1"/>
  <c r="K265" i="1"/>
  <c r="J266" i="1"/>
  <c r="I266" i="1" s="1"/>
  <c r="K266" i="1"/>
  <c r="J267" i="1"/>
  <c r="I267" i="1" s="1"/>
  <c r="K267" i="1"/>
  <c r="J268" i="1"/>
  <c r="I268" i="1" s="1"/>
  <c r="K268" i="1"/>
  <c r="J269" i="1"/>
  <c r="I269" i="1" s="1"/>
  <c r="K269" i="1"/>
  <c r="I270" i="1"/>
  <c r="J270" i="1"/>
  <c r="K270" i="1"/>
  <c r="J271" i="1"/>
  <c r="I271" i="1" s="1"/>
  <c r="K271" i="1"/>
  <c r="J272" i="1"/>
  <c r="I272" i="1" s="1"/>
  <c r="K272" i="1"/>
  <c r="J273" i="1"/>
  <c r="I273" i="1" s="1"/>
  <c r="K273" i="1"/>
  <c r="I274" i="1"/>
  <c r="J274" i="1"/>
  <c r="K274" i="1"/>
  <c r="J275" i="1"/>
  <c r="I275" i="1" s="1"/>
  <c r="K275" i="1"/>
  <c r="J276" i="1"/>
  <c r="I276" i="1" s="1"/>
  <c r="K276" i="1"/>
  <c r="J277" i="1"/>
  <c r="I277" i="1" s="1"/>
  <c r="K277" i="1"/>
  <c r="J278" i="1"/>
  <c r="I278" i="1" s="1"/>
  <c r="K278" i="1"/>
  <c r="J279" i="1"/>
  <c r="I279" i="1" s="1"/>
  <c r="K279" i="1"/>
  <c r="J280" i="1"/>
  <c r="I280" i="1" s="1"/>
  <c r="K280" i="1"/>
  <c r="I281" i="1"/>
  <c r="J281" i="1"/>
  <c r="K281" i="1"/>
  <c r="I282" i="1"/>
  <c r="J282" i="1"/>
  <c r="K282" i="1"/>
  <c r="J283" i="1"/>
  <c r="I283" i="1" s="1"/>
  <c r="K283" i="1"/>
  <c r="J284" i="1"/>
  <c r="I284" i="1" s="1"/>
  <c r="K284" i="1"/>
  <c r="J285" i="1"/>
  <c r="I285" i="1" s="1"/>
  <c r="K285" i="1"/>
  <c r="J286" i="1"/>
  <c r="I286" i="1" s="1"/>
  <c r="K286" i="1"/>
  <c r="J287" i="1"/>
  <c r="I287" i="1" s="1"/>
  <c r="K287" i="1"/>
  <c r="I288" i="1"/>
  <c r="J288" i="1"/>
  <c r="K288" i="1"/>
  <c r="I289" i="1"/>
  <c r="J289" i="1"/>
  <c r="K289" i="1"/>
  <c r="I290" i="1"/>
  <c r="J290" i="1"/>
  <c r="K290" i="1"/>
  <c r="J291" i="1"/>
  <c r="I291" i="1" s="1"/>
  <c r="K291" i="1"/>
  <c r="J292" i="1"/>
  <c r="I292" i="1" s="1"/>
  <c r="K292" i="1"/>
  <c r="J293" i="1"/>
  <c r="I293" i="1" s="1"/>
  <c r="K293" i="1"/>
  <c r="J294" i="1"/>
  <c r="I294" i="1" s="1"/>
  <c r="K294" i="1"/>
  <c r="I295" i="1"/>
  <c r="J295" i="1"/>
  <c r="K295" i="1"/>
  <c r="I296" i="1"/>
  <c r="J296" i="1"/>
  <c r="K296" i="1"/>
  <c r="I297" i="1"/>
  <c r="J297" i="1"/>
  <c r="K297" i="1"/>
  <c r="J298" i="1"/>
  <c r="I298" i="1" s="1"/>
  <c r="K298" i="1"/>
  <c r="J299" i="1"/>
  <c r="I299" i="1" s="1"/>
  <c r="K299" i="1"/>
  <c r="J300" i="1"/>
  <c r="I300" i="1" s="1"/>
  <c r="K300" i="1"/>
  <c r="J301" i="1"/>
  <c r="I301" i="1" s="1"/>
  <c r="K301" i="1"/>
  <c r="I302" i="1"/>
  <c r="J302" i="1"/>
  <c r="K302" i="1"/>
  <c r="I303" i="1"/>
  <c r="J303" i="1"/>
  <c r="K303" i="1"/>
  <c r="I304" i="1"/>
  <c r="J304" i="1"/>
  <c r="K304" i="1"/>
  <c r="J305" i="1"/>
  <c r="I305" i="1" s="1"/>
  <c r="K305" i="1"/>
  <c r="I306" i="1"/>
  <c r="J306" i="1"/>
  <c r="K306" i="1"/>
  <c r="J307" i="1"/>
  <c r="I307" i="1" s="1"/>
  <c r="K307" i="1"/>
  <c r="J308" i="1"/>
  <c r="I308" i="1" s="1"/>
  <c r="K308" i="1"/>
  <c r="J309" i="1"/>
  <c r="I309" i="1" s="1"/>
  <c r="K309" i="1"/>
  <c r="I310" i="1"/>
  <c r="J310" i="1"/>
  <c r="K310" i="1"/>
  <c r="I311" i="1"/>
  <c r="J311" i="1"/>
  <c r="K311" i="1"/>
  <c r="J312" i="1"/>
  <c r="I312" i="1" s="1"/>
  <c r="K312" i="1"/>
  <c r="I313" i="1"/>
  <c r="J313" i="1"/>
  <c r="K313" i="1"/>
  <c r="J314" i="1"/>
  <c r="I314" i="1" s="1"/>
  <c r="K314" i="1"/>
  <c r="J315" i="1"/>
  <c r="I315" i="1" s="1"/>
  <c r="K315" i="1"/>
  <c r="J316" i="1"/>
  <c r="I316" i="1" s="1"/>
  <c r="K316" i="1"/>
  <c r="J317" i="1"/>
  <c r="I317" i="1" s="1"/>
  <c r="K317" i="1"/>
  <c r="I318" i="1"/>
  <c r="J318" i="1"/>
  <c r="K318" i="1"/>
  <c r="J319" i="1"/>
  <c r="I319" i="1" s="1"/>
  <c r="K319" i="1"/>
  <c r="I320" i="1"/>
  <c r="J320" i="1"/>
  <c r="K320" i="1"/>
  <c r="J321" i="1"/>
  <c r="I321" i="1" s="1"/>
  <c r="K321" i="1"/>
  <c r="J322" i="1"/>
  <c r="I322" i="1" s="1"/>
  <c r="K322" i="1"/>
  <c r="J323" i="1"/>
  <c r="I323" i="1" s="1"/>
  <c r="K323" i="1"/>
  <c r="J324" i="1"/>
  <c r="I324" i="1" s="1"/>
  <c r="K324" i="1"/>
  <c r="J325" i="1"/>
  <c r="I325" i="1" s="1"/>
  <c r="K325" i="1"/>
  <c r="J326" i="1"/>
  <c r="I326" i="1" s="1"/>
  <c r="K326" i="1"/>
  <c r="I327" i="1"/>
  <c r="J327" i="1"/>
  <c r="K327" i="1"/>
  <c r="J328" i="1"/>
  <c r="I328" i="1" s="1"/>
  <c r="K328" i="1"/>
  <c r="J329" i="1"/>
  <c r="I329" i="1" s="1"/>
  <c r="K329" i="1"/>
  <c r="J330" i="1"/>
  <c r="I330" i="1" s="1"/>
  <c r="K330" i="1"/>
  <c r="J331" i="1"/>
  <c r="I331" i="1" s="1"/>
  <c r="K331" i="1"/>
  <c r="J332" i="1"/>
  <c r="I332" i="1" s="1"/>
  <c r="K332" i="1"/>
  <c r="J333" i="1"/>
  <c r="I333" i="1" s="1"/>
  <c r="K333" i="1"/>
  <c r="I334" i="1"/>
  <c r="J334" i="1"/>
  <c r="K334" i="1"/>
  <c r="J335" i="1"/>
  <c r="I335" i="1" s="1"/>
  <c r="K335" i="1"/>
  <c r="J336" i="1"/>
  <c r="I336" i="1" s="1"/>
  <c r="K336" i="1"/>
  <c r="I337" i="1"/>
  <c r="J337" i="1"/>
  <c r="K337" i="1"/>
  <c r="J338" i="1"/>
  <c r="I338" i="1" s="1"/>
  <c r="K338" i="1"/>
  <c r="J339" i="1"/>
  <c r="I339" i="1" s="1"/>
  <c r="K339" i="1"/>
  <c r="J340" i="1"/>
  <c r="I340" i="1" s="1"/>
  <c r="K340" i="1"/>
  <c r="J341" i="1"/>
  <c r="I341" i="1" s="1"/>
  <c r="K341" i="1"/>
  <c r="I342" i="1"/>
  <c r="J342" i="1"/>
  <c r="K342" i="1"/>
  <c r="I343" i="1"/>
  <c r="J343" i="1"/>
  <c r="K343" i="1"/>
  <c r="J344" i="1"/>
  <c r="I344" i="1" s="1"/>
  <c r="K344" i="1"/>
  <c r="J345" i="1"/>
  <c r="I345" i="1" s="1"/>
  <c r="K345" i="1"/>
  <c r="J346" i="1"/>
  <c r="I346" i="1" s="1"/>
  <c r="K346" i="1"/>
  <c r="J347" i="1"/>
  <c r="I347" i="1" s="1"/>
  <c r="K347" i="1"/>
  <c r="J348" i="1"/>
  <c r="I348" i="1" s="1"/>
  <c r="K348" i="1"/>
  <c r="J349" i="1"/>
  <c r="I349" i="1" s="1"/>
  <c r="K349" i="1"/>
  <c r="I350" i="1"/>
  <c r="J350" i="1"/>
  <c r="K350" i="1"/>
  <c r="J351" i="1"/>
  <c r="I351" i="1" s="1"/>
  <c r="K351" i="1"/>
  <c r="J352" i="1"/>
  <c r="I352" i="1" s="1"/>
  <c r="K352" i="1"/>
  <c r="I353" i="1"/>
  <c r="J353" i="1"/>
  <c r="K353" i="1"/>
  <c r="J354" i="1"/>
  <c r="I354" i="1" s="1"/>
  <c r="K354" i="1"/>
  <c r="J355" i="1"/>
  <c r="I355" i="1" s="1"/>
  <c r="K355" i="1"/>
  <c r="J356" i="1"/>
  <c r="I356" i="1" s="1"/>
  <c r="K356" i="1"/>
  <c r="J357" i="1"/>
  <c r="I357" i="1" s="1"/>
  <c r="K357" i="1"/>
  <c r="I358" i="1"/>
  <c r="J358" i="1"/>
  <c r="K358" i="1"/>
  <c r="I359" i="1"/>
  <c r="J359" i="1"/>
  <c r="K359" i="1"/>
  <c r="J360" i="1"/>
  <c r="I360" i="1" s="1"/>
  <c r="K360" i="1"/>
  <c r="J361" i="1"/>
  <c r="I361" i="1" s="1"/>
  <c r="K361" i="1"/>
  <c r="J362" i="1"/>
  <c r="I362" i="1" s="1"/>
  <c r="K362" i="1"/>
  <c r="J363" i="1"/>
  <c r="I363" i="1" s="1"/>
  <c r="K363" i="1"/>
  <c r="J364" i="1"/>
  <c r="I364" i="1" s="1"/>
  <c r="K364" i="1"/>
  <c r="J365" i="1"/>
  <c r="I365" i="1" s="1"/>
  <c r="K365" i="1"/>
  <c r="I366" i="1"/>
  <c r="J366" i="1"/>
  <c r="K366" i="1"/>
  <c r="J367" i="1"/>
  <c r="I367" i="1" s="1"/>
  <c r="K367" i="1"/>
  <c r="J368" i="1"/>
  <c r="I368" i="1" s="1"/>
  <c r="K368" i="1"/>
  <c r="I369" i="1"/>
  <c r="J369" i="1"/>
  <c r="K369" i="1"/>
  <c r="J370" i="1"/>
  <c r="I370" i="1" s="1"/>
  <c r="K370" i="1"/>
  <c r="I371" i="1"/>
  <c r="J371" i="1"/>
  <c r="K371" i="1"/>
  <c r="J372" i="1"/>
  <c r="I372" i="1" s="1"/>
  <c r="K372" i="1"/>
  <c r="J373" i="1"/>
  <c r="I373" i="1" s="1"/>
  <c r="K373" i="1"/>
  <c r="J374" i="1"/>
  <c r="I374" i="1" s="1"/>
  <c r="K374" i="1"/>
  <c r="J375" i="1"/>
  <c r="I375" i="1" s="1"/>
  <c r="K375" i="1"/>
  <c r="J376" i="1"/>
  <c r="I376" i="1" s="1"/>
  <c r="K376" i="1"/>
  <c r="J377" i="1"/>
  <c r="I377" i="1" s="1"/>
  <c r="K377" i="1"/>
  <c r="I378" i="1"/>
  <c r="J378" i="1"/>
  <c r="K378" i="1"/>
  <c r="J379" i="1"/>
  <c r="I379" i="1" s="1"/>
  <c r="K379" i="1"/>
  <c r="J380" i="1"/>
  <c r="I380" i="1" s="1"/>
  <c r="K380" i="1"/>
  <c r="J381" i="1"/>
  <c r="I381" i="1" s="1"/>
  <c r="K381" i="1"/>
  <c r="J382" i="1"/>
  <c r="I382" i="1" s="1"/>
  <c r="K382" i="1"/>
  <c r="J383" i="1"/>
  <c r="I383" i="1" s="1"/>
  <c r="K383" i="1"/>
  <c r="J384" i="1"/>
  <c r="I384" i="1" s="1"/>
  <c r="K384" i="1"/>
  <c r="I385" i="1"/>
  <c r="J385" i="1"/>
  <c r="K385" i="1"/>
  <c r="J386" i="1"/>
  <c r="I386" i="1" s="1"/>
  <c r="K386" i="1"/>
  <c r="J387" i="1"/>
  <c r="I387" i="1" s="1"/>
  <c r="K387" i="1"/>
  <c r="J388" i="1"/>
  <c r="I388" i="1" s="1"/>
  <c r="K388" i="1"/>
  <c r="J389" i="1"/>
  <c r="I389" i="1" s="1"/>
  <c r="K389" i="1"/>
  <c r="J390" i="1"/>
  <c r="I390" i="1" s="1"/>
  <c r="K390" i="1"/>
  <c r="I391" i="1"/>
  <c r="J391" i="1"/>
  <c r="K391" i="1"/>
  <c r="J392" i="1"/>
  <c r="I392" i="1" s="1"/>
  <c r="K392" i="1"/>
  <c r="J393" i="1"/>
  <c r="I393" i="1" s="1"/>
  <c r="K393" i="1"/>
  <c r="J394" i="1"/>
  <c r="I394" i="1" s="1"/>
  <c r="K394" i="1"/>
  <c r="J395" i="1"/>
  <c r="I395" i="1" s="1"/>
  <c r="K395" i="1"/>
  <c r="J396" i="1"/>
  <c r="I396" i="1" s="1"/>
  <c r="K396" i="1"/>
  <c r="J397" i="1"/>
  <c r="I397" i="1" s="1"/>
  <c r="K397" i="1"/>
  <c r="I398" i="1"/>
  <c r="J398" i="1"/>
  <c r="K398" i="1"/>
  <c r="I399" i="1"/>
  <c r="J399" i="1"/>
  <c r="K399" i="1"/>
  <c r="J400" i="1"/>
  <c r="I400" i="1" s="1"/>
  <c r="K400" i="1"/>
  <c r="J401" i="1"/>
  <c r="I401" i="1" s="1"/>
  <c r="K401" i="1"/>
  <c r="J402" i="1"/>
  <c r="I402" i="1" s="1"/>
  <c r="K402" i="1"/>
  <c r="I403" i="1"/>
  <c r="J403" i="1"/>
  <c r="K403" i="1"/>
  <c r="J404" i="1"/>
  <c r="I404" i="1" s="1"/>
  <c r="K404" i="1"/>
  <c r="J405" i="1"/>
  <c r="I405" i="1" s="1"/>
  <c r="K405" i="1"/>
  <c r="I406" i="1"/>
  <c r="J406" i="1"/>
  <c r="K406" i="1"/>
  <c r="I407" i="1"/>
  <c r="J407" i="1"/>
  <c r="K407" i="1"/>
  <c r="J408" i="1"/>
  <c r="I408" i="1" s="1"/>
  <c r="K408" i="1"/>
  <c r="J409" i="1"/>
  <c r="I409" i="1" s="1"/>
  <c r="K409" i="1"/>
  <c r="I410" i="1"/>
  <c r="J410" i="1"/>
  <c r="K410" i="1"/>
  <c r="I411" i="1"/>
  <c r="J411" i="1"/>
  <c r="K411" i="1"/>
  <c r="J412" i="1"/>
  <c r="I412" i="1" s="1"/>
  <c r="K412" i="1"/>
  <c r="J413" i="1"/>
  <c r="I413" i="1" s="1"/>
  <c r="K413" i="1"/>
  <c r="I414" i="1"/>
  <c r="J414" i="1"/>
  <c r="K414" i="1"/>
  <c r="J415" i="1"/>
  <c r="I415" i="1" s="1"/>
  <c r="K415" i="1"/>
  <c r="J416" i="1"/>
  <c r="I416" i="1" s="1"/>
  <c r="K416" i="1"/>
  <c r="I417" i="1"/>
  <c r="J417" i="1"/>
  <c r="K417" i="1"/>
  <c r="I418" i="1"/>
  <c r="J418" i="1"/>
  <c r="K418" i="1"/>
  <c r="I419" i="1"/>
  <c r="J419" i="1"/>
  <c r="K419" i="1"/>
  <c r="J420" i="1"/>
  <c r="I420" i="1" s="1"/>
  <c r="K420" i="1"/>
  <c r="J421" i="1"/>
  <c r="I421" i="1" s="1"/>
  <c r="K421" i="1"/>
  <c r="J422" i="1"/>
  <c r="I422" i="1" s="1"/>
  <c r="K422" i="1"/>
  <c r="I423" i="1"/>
  <c r="J423" i="1"/>
  <c r="K423" i="1"/>
  <c r="J424" i="1"/>
  <c r="I424" i="1" s="1"/>
  <c r="K424" i="1"/>
  <c r="I425" i="1"/>
  <c r="J425" i="1"/>
  <c r="K425" i="1"/>
  <c r="I426" i="1"/>
  <c r="J426" i="1"/>
  <c r="K426" i="1"/>
  <c r="J427" i="1"/>
  <c r="I427" i="1" s="1"/>
  <c r="K427" i="1"/>
  <c r="J428" i="1"/>
  <c r="I428" i="1" s="1"/>
  <c r="K428" i="1"/>
  <c r="J429" i="1"/>
  <c r="I429" i="1" s="1"/>
  <c r="K429" i="1"/>
  <c r="I430" i="1"/>
  <c r="J430" i="1"/>
  <c r="K430" i="1"/>
  <c r="J431" i="1"/>
  <c r="I431" i="1" s="1"/>
  <c r="K431" i="1"/>
  <c r="J432" i="1"/>
  <c r="I432" i="1" s="1"/>
  <c r="K432" i="1"/>
  <c r="I433" i="1"/>
  <c r="J433" i="1"/>
  <c r="K433" i="1"/>
  <c r="J434" i="1"/>
  <c r="I434" i="1" s="1"/>
  <c r="K434" i="1"/>
  <c r="I435" i="1"/>
  <c r="J435" i="1"/>
  <c r="K435" i="1"/>
  <c r="J436" i="1"/>
  <c r="I436" i="1" s="1"/>
  <c r="K436" i="1"/>
  <c r="J437" i="1"/>
  <c r="I437" i="1" s="1"/>
  <c r="K437" i="1"/>
  <c r="J438" i="1"/>
  <c r="I438" i="1" s="1"/>
  <c r="K438" i="1"/>
  <c r="J439" i="1"/>
  <c r="I439" i="1" s="1"/>
  <c r="K439" i="1"/>
  <c r="J440" i="1"/>
  <c r="I440" i="1" s="1"/>
  <c r="K440" i="1"/>
  <c r="J441" i="1"/>
  <c r="I441" i="1" s="1"/>
  <c r="K441" i="1"/>
  <c r="I442" i="1"/>
  <c r="J442" i="1"/>
  <c r="K442" i="1"/>
  <c r="J443" i="1"/>
  <c r="I443" i="1" s="1"/>
  <c r="K443" i="1"/>
  <c r="J444" i="1"/>
  <c r="I444" i="1" s="1"/>
  <c r="K444" i="1"/>
  <c r="J445" i="1"/>
  <c r="I445" i="1" s="1"/>
  <c r="K445" i="1"/>
  <c r="J446" i="1"/>
  <c r="I446" i="1" s="1"/>
  <c r="K446" i="1"/>
  <c r="J447" i="1"/>
  <c r="I447" i="1" s="1"/>
  <c r="K447" i="1"/>
  <c r="J448" i="1"/>
  <c r="I448" i="1" s="1"/>
  <c r="K448" i="1"/>
  <c r="I449" i="1"/>
  <c r="J449" i="1"/>
  <c r="K449" i="1"/>
  <c r="J450" i="1"/>
  <c r="I450" i="1" s="1"/>
  <c r="K450" i="1"/>
  <c r="J451" i="1"/>
  <c r="I451" i="1" s="1"/>
  <c r="K451" i="1"/>
  <c r="J452" i="1"/>
  <c r="I452" i="1" s="1"/>
  <c r="K452" i="1"/>
  <c r="J453" i="1"/>
  <c r="I453" i="1" s="1"/>
  <c r="K453" i="1"/>
  <c r="J454" i="1"/>
  <c r="I454" i="1" s="1"/>
  <c r="K454" i="1"/>
  <c r="I455" i="1"/>
  <c r="J455" i="1"/>
  <c r="K455" i="1"/>
  <c r="J456" i="1"/>
  <c r="I456" i="1" s="1"/>
  <c r="K456" i="1"/>
  <c r="J457" i="1"/>
  <c r="I457" i="1" s="1"/>
  <c r="K457" i="1"/>
  <c r="J458" i="1"/>
  <c r="I458" i="1" s="1"/>
  <c r="K458" i="1"/>
  <c r="J459" i="1"/>
  <c r="I459" i="1" s="1"/>
  <c r="K459" i="1"/>
  <c r="J460" i="1"/>
  <c r="I460" i="1" s="1"/>
  <c r="K460" i="1"/>
  <c r="J461" i="1"/>
  <c r="I461" i="1" s="1"/>
  <c r="K461" i="1"/>
  <c r="I462" i="1"/>
  <c r="J462" i="1"/>
  <c r="K462" i="1"/>
  <c r="I463" i="1"/>
  <c r="J463" i="1"/>
  <c r="K463" i="1"/>
  <c r="J464" i="1"/>
  <c r="I464" i="1" s="1"/>
  <c r="K464" i="1"/>
  <c r="J465" i="1"/>
  <c r="I465" i="1" s="1"/>
  <c r="K465" i="1"/>
  <c r="J466" i="1"/>
  <c r="I466" i="1" s="1"/>
  <c r="K466" i="1"/>
  <c r="I467" i="1"/>
  <c r="J467" i="1"/>
  <c r="K467" i="1"/>
  <c r="J468" i="1"/>
  <c r="I468" i="1" s="1"/>
  <c r="K468" i="1"/>
  <c r="J469" i="1"/>
  <c r="I469" i="1" s="1"/>
  <c r="K469" i="1"/>
  <c r="I470" i="1"/>
  <c r="J470" i="1"/>
  <c r="K470" i="1"/>
  <c r="I471" i="1"/>
  <c r="J471" i="1"/>
  <c r="K471" i="1"/>
  <c r="J472" i="1"/>
  <c r="I472" i="1" s="1"/>
  <c r="K472" i="1"/>
  <c r="J473" i="1"/>
  <c r="I473" i="1" s="1"/>
  <c r="K473" i="1"/>
  <c r="I474" i="1"/>
  <c r="J474" i="1"/>
  <c r="K474" i="1"/>
  <c r="I475" i="1"/>
  <c r="J475" i="1"/>
  <c r="K475" i="1"/>
  <c r="J476" i="1"/>
  <c r="I476" i="1" s="1"/>
  <c r="K476" i="1"/>
  <c r="J477" i="1"/>
  <c r="I477" i="1" s="1"/>
  <c r="K477" i="1"/>
  <c r="I478" i="1"/>
  <c r="J478" i="1"/>
  <c r="K478" i="1"/>
  <c r="J479" i="1"/>
  <c r="I479" i="1" s="1"/>
  <c r="K479" i="1"/>
  <c r="J480" i="1"/>
  <c r="I480" i="1" s="1"/>
  <c r="K480" i="1"/>
  <c r="I481" i="1"/>
  <c r="J481" i="1"/>
  <c r="K481" i="1"/>
  <c r="I482" i="1"/>
  <c r="J482" i="1"/>
  <c r="K482" i="1"/>
  <c r="I483" i="1"/>
  <c r="J483" i="1"/>
  <c r="K483" i="1"/>
  <c r="J484" i="1"/>
  <c r="I484" i="1" s="1"/>
  <c r="K484" i="1"/>
  <c r="J485" i="1"/>
  <c r="I485" i="1" s="1"/>
  <c r="K485" i="1"/>
  <c r="J486" i="1"/>
  <c r="I486" i="1" s="1"/>
  <c r="K486" i="1"/>
  <c r="I487" i="1"/>
  <c r="J487" i="1"/>
  <c r="K487" i="1"/>
  <c r="J488" i="1"/>
  <c r="I488" i="1" s="1"/>
  <c r="K488" i="1"/>
  <c r="I489" i="1"/>
  <c r="J489" i="1"/>
  <c r="K489" i="1"/>
  <c r="I490" i="1"/>
  <c r="J490" i="1"/>
  <c r="K490" i="1"/>
  <c r="J491" i="1"/>
  <c r="I491" i="1" s="1"/>
  <c r="K491" i="1"/>
  <c r="J492" i="1"/>
  <c r="I492" i="1" s="1"/>
  <c r="K492" i="1"/>
  <c r="J493" i="1"/>
  <c r="I493" i="1" s="1"/>
  <c r="K493" i="1"/>
  <c r="I494" i="1"/>
  <c r="J494" i="1"/>
  <c r="K494" i="1"/>
  <c r="J495" i="1"/>
  <c r="I495" i="1" s="1"/>
  <c r="K495" i="1"/>
  <c r="J496" i="1"/>
  <c r="I496" i="1" s="1"/>
  <c r="K496" i="1"/>
  <c r="I497" i="1"/>
  <c r="J497" i="1"/>
  <c r="K497" i="1"/>
  <c r="J498" i="1"/>
  <c r="I498" i="1" s="1"/>
  <c r="K498" i="1"/>
  <c r="I499" i="1"/>
  <c r="J499" i="1"/>
  <c r="K499" i="1"/>
  <c r="J500" i="1"/>
  <c r="I500" i="1" s="1"/>
  <c r="K500" i="1"/>
  <c r="J501" i="1"/>
  <c r="I501" i="1" s="1"/>
  <c r="K501" i="1"/>
  <c r="J502" i="1"/>
  <c r="I502" i="1" s="1"/>
  <c r="K502" i="1"/>
  <c r="J503" i="1"/>
  <c r="I503" i="1" s="1"/>
  <c r="K503" i="1"/>
  <c r="J504" i="1"/>
  <c r="I504" i="1" s="1"/>
  <c r="K504" i="1"/>
  <c r="J505" i="1"/>
  <c r="I505" i="1" s="1"/>
  <c r="K505" i="1"/>
  <c r="I506" i="1"/>
  <c r="J506" i="1"/>
  <c r="K506" i="1"/>
  <c r="J507" i="1"/>
  <c r="I507" i="1" s="1"/>
  <c r="K507" i="1"/>
  <c r="J508" i="1"/>
  <c r="I508" i="1" s="1"/>
  <c r="K508" i="1"/>
  <c r="J509" i="1"/>
  <c r="I509" i="1" s="1"/>
  <c r="K509" i="1"/>
  <c r="J510" i="1"/>
  <c r="I510" i="1" s="1"/>
  <c r="K510" i="1"/>
  <c r="J511" i="1"/>
  <c r="I511" i="1" s="1"/>
  <c r="K511" i="1"/>
  <c r="J512" i="1"/>
  <c r="I512" i="1" s="1"/>
  <c r="K512" i="1"/>
  <c r="I513" i="1"/>
  <c r="J513" i="1"/>
  <c r="K513" i="1"/>
  <c r="J514" i="1"/>
  <c r="I514" i="1" s="1"/>
  <c r="K514" i="1"/>
  <c r="J515" i="1"/>
  <c r="I515" i="1" s="1"/>
  <c r="K515" i="1"/>
  <c r="J516" i="1"/>
  <c r="I516" i="1" s="1"/>
  <c r="K516" i="1"/>
  <c r="J517" i="1"/>
  <c r="I517" i="1" s="1"/>
  <c r="K517" i="1"/>
  <c r="J518" i="1"/>
  <c r="I518" i="1" s="1"/>
  <c r="K518" i="1"/>
  <c r="I519" i="1"/>
  <c r="J519" i="1"/>
  <c r="K519" i="1"/>
  <c r="J520" i="1"/>
  <c r="I520" i="1" s="1"/>
  <c r="K520" i="1"/>
  <c r="J521" i="1"/>
  <c r="I521" i="1" s="1"/>
  <c r="K521" i="1"/>
  <c r="J522" i="1"/>
  <c r="I522" i="1" s="1"/>
  <c r="K522" i="1"/>
  <c r="J523" i="1"/>
  <c r="I523" i="1" s="1"/>
  <c r="K523" i="1"/>
  <c r="J524" i="1"/>
  <c r="I524" i="1" s="1"/>
  <c r="K524" i="1"/>
  <c r="J525" i="1"/>
  <c r="I525" i="1" s="1"/>
  <c r="K525" i="1"/>
  <c r="I526" i="1"/>
  <c r="J526" i="1"/>
  <c r="K526" i="1"/>
  <c r="I527" i="1"/>
  <c r="J527" i="1"/>
  <c r="K527" i="1"/>
  <c r="J528" i="1"/>
  <c r="I528" i="1" s="1"/>
  <c r="K528" i="1"/>
  <c r="J529" i="1"/>
  <c r="I529" i="1" s="1"/>
  <c r="K529" i="1"/>
  <c r="J530" i="1"/>
  <c r="I530" i="1" s="1"/>
  <c r="K530" i="1"/>
  <c r="I531" i="1"/>
  <c r="J531" i="1"/>
  <c r="K531" i="1"/>
  <c r="J532" i="1"/>
  <c r="I532" i="1" s="1"/>
  <c r="K532" i="1"/>
  <c r="J533" i="1"/>
  <c r="I533" i="1" s="1"/>
  <c r="K533" i="1"/>
  <c r="I534" i="1"/>
  <c r="J534" i="1"/>
  <c r="K534" i="1"/>
  <c r="I535" i="1"/>
  <c r="J535" i="1"/>
  <c r="K535" i="1"/>
  <c r="J536" i="1"/>
  <c r="I536" i="1" s="1"/>
  <c r="K536" i="1"/>
  <c r="J537" i="1"/>
  <c r="I537" i="1" s="1"/>
  <c r="K537" i="1"/>
  <c r="I538" i="1"/>
  <c r="J538" i="1"/>
  <c r="K538" i="1"/>
  <c r="I539" i="1"/>
  <c r="J539" i="1"/>
  <c r="K539" i="1"/>
  <c r="J540" i="1"/>
  <c r="I540" i="1" s="1"/>
  <c r="K540" i="1"/>
  <c r="J541" i="1"/>
  <c r="I541" i="1" s="1"/>
  <c r="K541" i="1"/>
  <c r="J542" i="1"/>
  <c r="I542" i="1" s="1"/>
  <c r="K542" i="1"/>
  <c r="J543" i="1"/>
  <c r="I543" i="1" s="1"/>
  <c r="K543" i="1"/>
  <c r="J544" i="1"/>
  <c r="I544" i="1" s="1"/>
  <c r="K544" i="1"/>
  <c r="J545" i="1"/>
  <c r="I545" i="1" s="1"/>
  <c r="K545" i="1"/>
  <c r="I546" i="1"/>
  <c r="J546" i="1"/>
  <c r="K546" i="1"/>
  <c r="J547" i="1"/>
  <c r="I547" i="1" s="1"/>
  <c r="K547" i="1"/>
  <c r="J548" i="1"/>
  <c r="I548" i="1" s="1"/>
  <c r="K548" i="1"/>
  <c r="J549" i="1"/>
  <c r="I549" i="1" s="1"/>
  <c r="K549" i="1"/>
  <c r="J550" i="1"/>
  <c r="I550" i="1" s="1"/>
  <c r="K550" i="1"/>
  <c r="J551" i="1"/>
  <c r="I551" i="1" s="1"/>
  <c r="K551" i="1"/>
  <c r="J552" i="1"/>
  <c r="I552" i="1" s="1"/>
  <c r="K552" i="1"/>
  <c r="I553" i="1"/>
  <c r="J553" i="1"/>
  <c r="K553" i="1"/>
  <c r="J554" i="1"/>
  <c r="I554" i="1" s="1"/>
  <c r="K554" i="1"/>
  <c r="J555" i="1"/>
  <c r="I555" i="1" s="1"/>
  <c r="K555" i="1"/>
  <c r="J556" i="1"/>
  <c r="I556" i="1" s="1"/>
  <c r="K556" i="1"/>
  <c r="J557" i="1"/>
  <c r="I557" i="1" s="1"/>
  <c r="K557" i="1"/>
  <c r="J558" i="1"/>
  <c r="I558" i="1" s="1"/>
  <c r="K558" i="1"/>
  <c r="J559" i="1"/>
  <c r="I559" i="1" s="1"/>
  <c r="K559" i="1"/>
  <c r="J560" i="1"/>
  <c r="I560" i="1" s="1"/>
  <c r="K560" i="1"/>
  <c r="I561" i="1"/>
  <c r="J561" i="1"/>
  <c r="K561" i="1"/>
  <c r="I562" i="1"/>
  <c r="J562" i="1"/>
  <c r="K562" i="1"/>
  <c r="I563" i="1"/>
  <c r="J563" i="1"/>
  <c r="K563" i="1"/>
  <c r="J564" i="1"/>
  <c r="I564" i="1" s="1"/>
  <c r="K564" i="1"/>
  <c r="J565" i="1"/>
  <c r="I565" i="1" s="1"/>
  <c r="K565" i="1"/>
  <c r="J566" i="1"/>
  <c r="I566" i="1" s="1"/>
  <c r="K566" i="1"/>
  <c r="J567" i="1"/>
  <c r="I567" i="1" s="1"/>
  <c r="K567" i="1"/>
  <c r="J568" i="1"/>
  <c r="I568" i="1" s="1"/>
  <c r="K568" i="1"/>
  <c r="I569" i="1"/>
  <c r="J569" i="1"/>
  <c r="K569" i="1"/>
  <c r="J570" i="1"/>
  <c r="I570" i="1" s="1"/>
  <c r="K570" i="1"/>
  <c r="J571" i="1"/>
  <c r="I571" i="1" s="1"/>
  <c r="K571" i="1"/>
  <c r="J572" i="1"/>
  <c r="I572" i="1" s="1"/>
  <c r="K572" i="1"/>
  <c r="J573" i="1"/>
  <c r="I573" i="1" s="1"/>
  <c r="K573" i="1"/>
  <c r="J574" i="1"/>
  <c r="I574" i="1" s="1"/>
  <c r="K574" i="1"/>
  <c r="J575" i="1"/>
  <c r="I575" i="1" s="1"/>
  <c r="K575" i="1"/>
  <c r="J576" i="1"/>
  <c r="I576" i="1" s="1"/>
  <c r="K576" i="1"/>
  <c r="I577" i="1"/>
  <c r="J577" i="1"/>
  <c r="K577" i="1"/>
  <c r="I578" i="1"/>
  <c r="J578" i="1"/>
  <c r="K578" i="1"/>
  <c r="I579" i="1"/>
  <c r="J579" i="1"/>
  <c r="K579" i="1"/>
  <c r="J580" i="1"/>
  <c r="I580" i="1" s="1"/>
  <c r="K580" i="1"/>
  <c r="J581" i="1"/>
  <c r="I581" i="1" s="1"/>
  <c r="K581" i="1"/>
  <c r="J582" i="1"/>
  <c r="I582" i="1" s="1"/>
  <c r="K582" i="1"/>
  <c r="J583" i="1"/>
  <c r="I583" i="1" s="1"/>
  <c r="K583" i="1"/>
  <c r="J584" i="1"/>
  <c r="I584" i="1" s="1"/>
  <c r="K584" i="1"/>
  <c r="I585" i="1"/>
  <c r="J585" i="1"/>
  <c r="K585" i="1"/>
  <c r="J586" i="1"/>
  <c r="I586" i="1" s="1"/>
  <c r="K586" i="1"/>
  <c r="J587" i="1"/>
  <c r="I587" i="1" s="1"/>
  <c r="K587" i="1"/>
  <c r="J588" i="1"/>
  <c r="I588" i="1" s="1"/>
  <c r="K588" i="1"/>
  <c r="J589" i="1"/>
  <c r="I589" i="1" s="1"/>
  <c r="K589" i="1"/>
  <c r="J590" i="1"/>
  <c r="I590" i="1" s="1"/>
  <c r="K590" i="1"/>
  <c r="J591" i="1"/>
  <c r="I591" i="1" s="1"/>
  <c r="K591" i="1"/>
  <c r="J592" i="1"/>
  <c r="I592" i="1" s="1"/>
  <c r="K592" i="1"/>
  <c r="I593" i="1"/>
  <c r="J593" i="1"/>
  <c r="K593" i="1"/>
  <c r="I594" i="1"/>
  <c r="J594" i="1"/>
  <c r="K594" i="1"/>
  <c r="I595" i="1"/>
  <c r="J595" i="1"/>
  <c r="K595" i="1"/>
  <c r="J596" i="1"/>
  <c r="I596" i="1" s="1"/>
  <c r="K596" i="1"/>
  <c r="J597" i="1"/>
  <c r="I597" i="1" s="1"/>
  <c r="K597" i="1"/>
  <c r="J598" i="1"/>
  <c r="I598" i="1" s="1"/>
  <c r="K598" i="1"/>
  <c r="J599" i="1"/>
  <c r="I599" i="1" s="1"/>
  <c r="K599" i="1"/>
  <c r="J600" i="1"/>
  <c r="I600" i="1" s="1"/>
  <c r="K600" i="1"/>
  <c r="I601" i="1"/>
  <c r="J601" i="1"/>
  <c r="K601" i="1"/>
  <c r="J602" i="1"/>
  <c r="I602" i="1" s="1"/>
  <c r="K602" i="1"/>
  <c r="J603" i="1"/>
  <c r="I603" i="1" s="1"/>
  <c r="K603" i="1"/>
  <c r="J604" i="1"/>
  <c r="I604" i="1" s="1"/>
  <c r="K604" i="1"/>
  <c r="J605" i="1"/>
  <c r="I605" i="1" s="1"/>
  <c r="K605" i="1"/>
  <c r="J606" i="1"/>
  <c r="I606" i="1" s="1"/>
  <c r="K606" i="1"/>
  <c r="J607" i="1"/>
  <c r="I607" i="1" s="1"/>
  <c r="K607" i="1"/>
  <c r="J608" i="1"/>
  <c r="I608" i="1" s="1"/>
  <c r="K608" i="1"/>
  <c r="I609" i="1"/>
  <c r="J609" i="1"/>
  <c r="K609" i="1"/>
  <c r="I610" i="1"/>
  <c r="J610" i="1"/>
  <c r="K610" i="1"/>
  <c r="I611" i="1"/>
  <c r="J611" i="1"/>
  <c r="K611" i="1"/>
  <c r="J612" i="1"/>
  <c r="I612" i="1" s="1"/>
  <c r="K612" i="1"/>
  <c r="J613" i="1"/>
  <c r="I613" i="1" s="1"/>
  <c r="K613" i="1"/>
  <c r="J614" i="1"/>
  <c r="I614" i="1" s="1"/>
  <c r="K614" i="1"/>
  <c r="J615" i="1"/>
  <c r="I615" i="1" s="1"/>
  <c r="K615" i="1"/>
  <c r="J616" i="1"/>
  <c r="I616" i="1" s="1"/>
  <c r="K616" i="1"/>
  <c r="I617" i="1"/>
  <c r="J617" i="1"/>
  <c r="K617" i="1"/>
  <c r="J618" i="1"/>
  <c r="I618" i="1" s="1"/>
  <c r="K618" i="1"/>
  <c r="J619" i="1"/>
  <c r="I619" i="1" s="1"/>
  <c r="K619" i="1"/>
  <c r="J620" i="1"/>
  <c r="I620" i="1" s="1"/>
  <c r="K620" i="1"/>
  <c r="J621" i="1"/>
  <c r="I621" i="1" s="1"/>
  <c r="K621" i="1"/>
  <c r="J622" i="1"/>
  <c r="I622" i="1" s="1"/>
  <c r="K622" i="1"/>
  <c r="J623" i="1"/>
  <c r="I623" i="1" s="1"/>
  <c r="K623" i="1"/>
  <c r="J624" i="1"/>
  <c r="I624" i="1" s="1"/>
  <c r="K624" i="1"/>
  <c r="I625" i="1"/>
  <c r="J625" i="1"/>
  <c r="K625" i="1"/>
  <c r="I626" i="1"/>
  <c r="J626" i="1"/>
  <c r="K626" i="1"/>
  <c r="I627" i="1"/>
  <c r="J627" i="1"/>
  <c r="K627" i="1"/>
  <c r="J628" i="1"/>
  <c r="I628" i="1" s="1"/>
  <c r="K628" i="1"/>
  <c r="J629" i="1"/>
  <c r="I629" i="1" s="1"/>
  <c r="K629" i="1"/>
  <c r="J630" i="1"/>
  <c r="I630" i="1" s="1"/>
  <c r="K630" i="1"/>
  <c r="J631" i="1"/>
  <c r="I631" i="1" s="1"/>
  <c r="K631" i="1"/>
  <c r="J632" i="1"/>
  <c r="I632" i="1" s="1"/>
  <c r="K632" i="1"/>
  <c r="I633" i="1"/>
  <c r="J633" i="1"/>
  <c r="K633" i="1"/>
  <c r="J634" i="1"/>
  <c r="I634" i="1" s="1"/>
  <c r="K634" i="1"/>
  <c r="J635" i="1"/>
  <c r="I635" i="1" s="1"/>
  <c r="K635" i="1"/>
  <c r="J636" i="1"/>
  <c r="I636" i="1" s="1"/>
  <c r="K636" i="1"/>
  <c r="J637" i="1"/>
  <c r="I637" i="1" s="1"/>
  <c r="K637" i="1"/>
  <c r="J638" i="1"/>
  <c r="I638" i="1" s="1"/>
  <c r="K638" i="1"/>
  <c r="J639" i="1"/>
  <c r="I639" i="1" s="1"/>
  <c r="K639" i="1"/>
  <c r="J640" i="1"/>
  <c r="I640" i="1" s="1"/>
  <c r="K640" i="1"/>
  <c r="I641" i="1"/>
  <c r="J641" i="1"/>
  <c r="K641" i="1"/>
  <c r="J642" i="1"/>
  <c r="I642" i="1" s="1"/>
  <c r="K642" i="1"/>
  <c r="J643" i="1"/>
  <c r="I643" i="1" s="1"/>
  <c r="K643" i="1"/>
  <c r="J644" i="1"/>
  <c r="I644" i="1" s="1"/>
  <c r="K644" i="1"/>
  <c r="J645" i="1"/>
  <c r="I645" i="1" s="1"/>
  <c r="K645" i="1"/>
  <c r="J646" i="1"/>
  <c r="I646" i="1" s="1"/>
  <c r="K646" i="1"/>
  <c r="I647" i="1"/>
  <c r="J647" i="1"/>
  <c r="K647" i="1"/>
  <c r="J648" i="1"/>
  <c r="I648" i="1" s="1"/>
  <c r="K648" i="1"/>
  <c r="J649" i="1"/>
  <c r="I649" i="1" s="1"/>
  <c r="K649" i="1"/>
  <c r="I650" i="1"/>
  <c r="J650" i="1"/>
  <c r="K650" i="1"/>
  <c r="I651" i="1"/>
  <c r="J651" i="1"/>
  <c r="K651" i="1"/>
  <c r="J652" i="1"/>
  <c r="I652" i="1" s="1"/>
  <c r="K652" i="1"/>
  <c r="J653" i="1"/>
  <c r="I653" i="1" s="1"/>
  <c r="K653" i="1"/>
  <c r="J654" i="1"/>
  <c r="I654" i="1" s="1"/>
  <c r="K654" i="1"/>
  <c r="J655" i="1"/>
  <c r="I655" i="1" s="1"/>
  <c r="K655" i="1"/>
  <c r="J656" i="1"/>
  <c r="I656" i="1" s="1"/>
  <c r="K656" i="1"/>
  <c r="J657" i="1"/>
  <c r="I657" i="1" s="1"/>
  <c r="K657" i="1"/>
  <c r="J658" i="1"/>
  <c r="I658" i="1" s="1"/>
  <c r="K658" i="1"/>
  <c r="I659" i="1"/>
  <c r="J659" i="1"/>
  <c r="K659" i="1"/>
  <c r="J660" i="1"/>
  <c r="I660" i="1" s="1"/>
  <c r="K660" i="1"/>
  <c r="J661" i="1"/>
  <c r="I661" i="1" s="1"/>
  <c r="K661" i="1"/>
  <c r="J662" i="1"/>
  <c r="I662" i="1" s="1"/>
  <c r="K662" i="1"/>
  <c r="J663" i="1"/>
  <c r="I663" i="1" s="1"/>
  <c r="K663" i="1"/>
  <c r="J664" i="1"/>
  <c r="I664" i="1" s="1"/>
  <c r="K664" i="1"/>
  <c r="J665" i="1"/>
  <c r="I665" i="1" s="1"/>
  <c r="K665" i="1"/>
  <c r="J666" i="1"/>
  <c r="I666" i="1" s="1"/>
  <c r="K666" i="1"/>
  <c r="I667" i="1"/>
  <c r="J667" i="1"/>
  <c r="K667" i="1"/>
  <c r="J668" i="1"/>
  <c r="I668" i="1" s="1"/>
  <c r="K668" i="1"/>
  <c r="J669" i="1"/>
  <c r="I669" i="1" s="1"/>
  <c r="K669" i="1"/>
  <c r="J670" i="1"/>
  <c r="I670" i="1" s="1"/>
  <c r="K670" i="1"/>
  <c r="I671" i="1"/>
  <c r="J671" i="1"/>
  <c r="K671" i="1"/>
  <c r="J672" i="1"/>
  <c r="I672" i="1" s="1"/>
  <c r="K672" i="1"/>
  <c r="I673" i="1"/>
  <c r="J673" i="1"/>
  <c r="K673" i="1"/>
  <c r="I674" i="1"/>
  <c r="J674" i="1"/>
  <c r="K674" i="1"/>
  <c r="J675" i="1"/>
  <c r="I675" i="1" s="1"/>
  <c r="K675" i="1"/>
  <c r="J676" i="1"/>
  <c r="I676" i="1" s="1"/>
  <c r="K676" i="1"/>
  <c r="J677" i="1"/>
  <c r="I677" i="1" s="1"/>
  <c r="K677" i="1"/>
  <c r="I678" i="1"/>
  <c r="J678" i="1"/>
  <c r="K678" i="1"/>
  <c r="J679" i="1"/>
  <c r="I679" i="1" s="1"/>
  <c r="K679" i="1"/>
  <c r="J680" i="1"/>
  <c r="I680" i="1" s="1"/>
  <c r="K680" i="1"/>
  <c r="J681" i="1"/>
  <c r="I681" i="1" s="1"/>
  <c r="K681" i="1"/>
  <c r="J682" i="1"/>
  <c r="I682" i="1" s="1"/>
  <c r="K682" i="1"/>
  <c r="J683" i="1"/>
  <c r="I683" i="1" s="1"/>
  <c r="K683" i="1"/>
  <c r="J684" i="1"/>
  <c r="I684" i="1" s="1"/>
  <c r="K684" i="1"/>
  <c r="J685" i="1"/>
  <c r="I685" i="1" s="1"/>
  <c r="K685" i="1"/>
  <c r="J686" i="1"/>
  <c r="I686" i="1" s="1"/>
  <c r="K686" i="1"/>
  <c r="I687" i="1"/>
  <c r="J687" i="1"/>
  <c r="K687" i="1"/>
  <c r="J688" i="1"/>
  <c r="I688" i="1" s="1"/>
  <c r="K688" i="1"/>
  <c r="J689" i="1"/>
  <c r="I689" i="1" s="1"/>
  <c r="K689" i="1"/>
  <c r="J690" i="1"/>
  <c r="I690" i="1" s="1"/>
  <c r="K690" i="1"/>
  <c r="J691" i="1"/>
  <c r="I691" i="1" s="1"/>
  <c r="K691" i="1"/>
  <c r="J692" i="1"/>
  <c r="I692" i="1" s="1"/>
  <c r="K692" i="1"/>
  <c r="J693" i="1"/>
  <c r="I693" i="1" s="1"/>
  <c r="K693" i="1"/>
  <c r="I694" i="1"/>
  <c r="J694" i="1"/>
  <c r="K694" i="1"/>
  <c r="J695" i="1"/>
  <c r="I695" i="1" s="1"/>
  <c r="K695" i="1"/>
  <c r="J696" i="1"/>
  <c r="I696" i="1" s="1"/>
  <c r="K696" i="1"/>
  <c r="J697" i="1"/>
  <c r="I697" i="1" s="1"/>
  <c r="K697" i="1"/>
  <c r="J698" i="1"/>
  <c r="I698" i="1" s="1"/>
  <c r="K698" i="1"/>
  <c r="J699" i="1"/>
  <c r="I699" i="1" s="1"/>
  <c r="K699" i="1"/>
  <c r="I700" i="1"/>
  <c r="J700" i="1"/>
  <c r="K700" i="1"/>
  <c r="J701" i="1"/>
  <c r="I701" i="1" s="1"/>
  <c r="K701" i="1"/>
  <c r="I702" i="1"/>
  <c r="J702" i="1"/>
  <c r="K702" i="1"/>
  <c r="I703" i="1"/>
  <c r="J703" i="1"/>
  <c r="K703" i="1"/>
  <c r="J704" i="1"/>
  <c r="I704" i="1" s="1"/>
  <c r="K704" i="1"/>
  <c r="J705" i="1"/>
  <c r="I705" i="1" s="1"/>
  <c r="K705" i="1"/>
  <c r="J706" i="1"/>
  <c r="I706" i="1" s="1"/>
  <c r="K706" i="1"/>
  <c r="J707" i="1"/>
  <c r="I707" i="1" s="1"/>
  <c r="K707" i="1"/>
  <c r="J708" i="1"/>
  <c r="I708" i="1" s="1"/>
  <c r="K708" i="1"/>
  <c r="J709" i="1"/>
  <c r="I709" i="1" s="1"/>
  <c r="K709" i="1"/>
  <c r="I710" i="1"/>
  <c r="J710" i="1"/>
  <c r="K710" i="1"/>
  <c r="I711" i="1"/>
  <c r="J711" i="1"/>
  <c r="K711" i="1"/>
  <c r="J712" i="1"/>
  <c r="I712" i="1" s="1"/>
  <c r="K712" i="1"/>
  <c r="J713" i="1"/>
  <c r="I713" i="1" s="1"/>
  <c r="K713" i="1"/>
  <c r="J714" i="1"/>
  <c r="I714" i="1" s="1"/>
  <c r="K714" i="1"/>
  <c r="J715" i="1"/>
  <c r="I715" i="1" s="1"/>
  <c r="K715" i="1"/>
  <c r="I716" i="1"/>
  <c r="J716" i="1"/>
  <c r="K716" i="1"/>
  <c r="J717" i="1"/>
  <c r="I717" i="1" s="1"/>
  <c r="K717" i="1"/>
  <c r="J718" i="1"/>
  <c r="I718" i="1" s="1"/>
  <c r="K718" i="1"/>
  <c r="I719" i="1"/>
  <c r="J719" i="1"/>
  <c r="K719" i="1"/>
  <c r="J720" i="1"/>
  <c r="I720" i="1" s="1"/>
  <c r="K720" i="1"/>
  <c r="J721" i="1"/>
  <c r="I721" i="1" s="1"/>
  <c r="K721" i="1"/>
  <c r="J722" i="1"/>
  <c r="I722" i="1" s="1"/>
  <c r="K722" i="1"/>
  <c r="J723" i="1"/>
  <c r="I723" i="1" s="1"/>
  <c r="K723" i="1"/>
  <c r="I724" i="1"/>
  <c r="J724" i="1"/>
  <c r="K724" i="1"/>
  <c r="J725" i="1"/>
  <c r="I725" i="1" s="1"/>
  <c r="K725" i="1"/>
  <c r="J726" i="1"/>
  <c r="I726" i="1" s="1"/>
  <c r="K726" i="1"/>
  <c r="J727" i="1"/>
  <c r="I727" i="1" s="1"/>
  <c r="K727" i="1"/>
  <c r="J728" i="1"/>
  <c r="I728" i="1" s="1"/>
  <c r="K728" i="1"/>
  <c r="J729" i="1"/>
  <c r="I729" i="1" s="1"/>
  <c r="K729" i="1"/>
  <c r="J730" i="1"/>
  <c r="I730" i="1" s="1"/>
  <c r="K730" i="1"/>
  <c r="J731" i="1"/>
  <c r="I731" i="1" s="1"/>
  <c r="K731" i="1"/>
  <c r="I732" i="1"/>
  <c r="J732" i="1"/>
  <c r="K732" i="1"/>
  <c r="J733" i="1"/>
  <c r="I733" i="1" s="1"/>
  <c r="K733" i="1"/>
  <c r="J734" i="1"/>
  <c r="I734" i="1" s="1"/>
  <c r="K734" i="1"/>
  <c r="J735" i="1"/>
  <c r="I735" i="1" s="1"/>
  <c r="K735" i="1"/>
  <c r="J736" i="1"/>
  <c r="I736" i="1" s="1"/>
  <c r="K736" i="1"/>
  <c r="J737" i="1"/>
  <c r="I737" i="1" s="1"/>
  <c r="K737" i="1"/>
  <c r="J738" i="1"/>
  <c r="I738" i="1" s="1"/>
  <c r="K738" i="1"/>
  <c r="J739" i="1"/>
  <c r="I739" i="1" s="1"/>
  <c r="K739" i="1"/>
  <c r="J740" i="1"/>
  <c r="I740" i="1" s="1"/>
  <c r="K740" i="1"/>
  <c r="J741" i="1"/>
  <c r="I741" i="1" s="1"/>
  <c r="K741" i="1"/>
  <c r="I742" i="1"/>
  <c r="J742" i="1"/>
  <c r="K742" i="1"/>
  <c r="J743" i="1"/>
  <c r="I743" i="1" s="1"/>
  <c r="K743" i="1"/>
  <c r="J744" i="1"/>
  <c r="I744" i="1" s="1"/>
  <c r="K744" i="1"/>
  <c r="J745" i="1"/>
  <c r="I745" i="1" s="1"/>
  <c r="K745" i="1"/>
  <c r="J746" i="1"/>
  <c r="I746" i="1" s="1"/>
  <c r="K746" i="1"/>
  <c r="J747" i="1"/>
  <c r="I747" i="1" s="1"/>
  <c r="K747" i="1"/>
  <c r="J748" i="1"/>
  <c r="I748" i="1" s="1"/>
  <c r="K748" i="1"/>
  <c r="J749" i="1"/>
  <c r="I749" i="1" s="1"/>
  <c r="K749" i="1"/>
  <c r="J750" i="1"/>
  <c r="I750" i="1" s="1"/>
  <c r="K750" i="1"/>
  <c r="I751" i="1"/>
  <c r="J751" i="1"/>
  <c r="K751" i="1"/>
  <c r="J752" i="1"/>
  <c r="I752" i="1" s="1"/>
  <c r="K752" i="1"/>
  <c r="J753" i="1"/>
  <c r="I753" i="1" s="1"/>
  <c r="K753" i="1"/>
  <c r="J754" i="1"/>
  <c r="I754" i="1" s="1"/>
  <c r="K754" i="1"/>
  <c r="J755" i="1"/>
  <c r="I755" i="1" s="1"/>
  <c r="K755" i="1"/>
  <c r="J756" i="1"/>
  <c r="I756" i="1" s="1"/>
  <c r="K756" i="1"/>
  <c r="J757" i="1"/>
  <c r="I757" i="1" s="1"/>
  <c r="K757" i="1"/>
  <c r="I758" i="1"/>
  <c r="J758" i="1"/>
  <c r="K758" i="1"/>
  <c r="J759" i="1"/>
  <c r="I759" i="1" s="1"/>
  <c r="K759" i="1"/>
  <c r="J760" i="1"/>
  <c r="I760" i="1" s="1"/>
  <c r="K760" i="1"/>
  <c r="J761" i="1"/>
  <c r="I761" i="1" s="1"/>
  <c r="K761" i="1"/>
  <c r="J762" i="1"/>
  <c r="I762" i="1" s="1"/>
  <c r="K762" i="1"/>
  <c r="J763" i="1"/>
  <c r="I763" i="1" s="1"/>
  <c r="K763" i="1"/>
  <c r="I764" i="1"/>
  <c r="J764" i="1"/>
  <c r="K764" i="1"/>
  <c r="J765" i="1"/>
  <c r="I765" i="1" s="1"/>
  <c r="K765" i="1"/>
  <c r="I766" i="1"/>
  <c r="J766" i="1"/>
  <c r="K766" i="1"/>
  <c r="I767" i="1"/>
  <c r="J767" i="1"/>
  <c r="K767" i="1"/>
  <c r="J768" i="1"/>
  <c r="I768" i="1" s="1"/>
  <c r="K768" i="1"/>
  <c r="J769" i="1"/>
  <c r="I769" i="1" s="1"/>
  <c r="K769" i="1"/>
  <c r="J770" i="1"/>
  <c r="I770" i="1" s="1"/>
  <c r="K770" i="1"/>
  <c r="J771" i="1"/>
  <c r="I771" i="1" s="1"/>
  <c r="K771" i="1"/>
  <c r="J772" i="1"/>
  <c r="I772" i="1" s="1"/>
  <c r="K772" i="1"/>
  <c r="J773" i="1"/>
  <c r="I773" i="1" s="1"/>
  <c r="K773" i="1"/>
  <c r="I774" i="1"/>
  <c r="J774" i="1"/>
  <c r="K774" i="1"/>
  <c r="I775" i="1"/>
  <c r="J775" i="1"/>
  <c r="K775" i="1"/>
  <c r="J776" i="1"/>
  <c r="I776" i="1" s="1"/>
  <c r="K776" i="1"/>
  <c r="J777" i="1"/>
  <c r="I777" i="1" s="1"/>
  <c r="K777" i="1"/>
  <c r="J778" i="1"/>
  <c r="I778" i="1" s="1"/>
  <c r="K778" i="1"/>
  <c r="J779" i="1"/>
  <c r="I779" i="1" s="1"/>
  <c r="K779" i="1"/>
  <c r="I780" i="1"/>
  <c r="J780" i="1"/>
  <c r="K780" i="1"/>
  <c r="J781" i="1"/>
  <c r="I781" i="1" s="1"/>
  <c r="K781" i="1"/>
  <c r="J782" i="1"/>
  <c r="I782" i="1" s="1"/>
  <c r="K782" i="1"/>
  <c r="I783" i="1"/>
  <c r="J783" i="1"/>
  <c r="K783" i="1"/>
  <c r="J784" i="1"/>
  <c r="I784" i="1" s="1"/>
  <c r="K784" i="1"/>
  <c r="J785" i="1"/>
  <c r="I785" i="1" s="1"/>
  <c r="K785" i="1"/>
  <c r="J786" i="1"/>
  <c r="I786" i="1" s="1"/>
  <c r="K786" i="1"/>
  <c r="J787" i="1"/>
  <c r="I787" i="1" s="1"/>
  <c r="K787" i="1"/>
  <c r="I788" i="1"/>
  <c r="J788" i="1"/>
  <c r="K788" i="1"/>
  <c r="J789" i="1"/>
  <c r="I789" i="1" s="1"/>
  <c r="K789" i="1"/>
  <c r="J790" i="1"/>
  <c r="I790" i="1" s="1"/>
  <c r="K790" i="1"/>
  <c r="J791" i="1"/>
  <c r="I791" i="1" s="1"/>
  <c r="K791" i="1"/>
  <c r="J792" i="1"/>
  <c r="I792" i="1" s="1"/>
  <c r="K792" i="1"/>
  <c r="J793" i="1"/>
  <c r="I793" i="1" s="1"/>
  <c r="K793" i="1"/>
  <c r="J794" i="1"/>
  <c r="I794" i="1" s="1"/>
  <c r="K794" i="1"/>
  <c r="J795" i="1"/>
  <c r="I795" i="1" s="1"/>
  <c r="K795" i="1"/>
  <c r="I796" i="1"/>
  <c r="J796" i="1"/>
  <c r="K796" i="1"/>
  <c r="J797" i="1"/>
  <c r="I797" i="1" s="1"/>
  <c r="K797" i="1"/>
  <c r="J798" i="1"/>
  <c r="I798" i="1" s="1"/>
  <c r="K798" i="1"/>
  <c r="J799" i="1"/>
  <c r="I799" i="1" s="1"/>
  <c r="K799" i="1"/>
  <c r="J800" i="1"/>
  <c r="I800" i="1" s="1"/>
  <c r="K800" i="1"/>
  <c r="J801" i="1"/>
  <c r="I801" i="1" s="1"/>
  <c r="K801" i="1"/>
  <c r="J802" i="1"/>
  <c r="I802" i="1" s="1"/>
  <c r="K802" i="1"/>
  <c r="J803" i="1"/>
  <c r="I803" i="1" s="1"/>
  <c r="K803" i="1"/>
  <c r="J804" i="1"/>
  <c r="I804" i="1" s="1"/>
  <c r="K804" i="1"/>
  <c r="J805" i="1"/>
  <c r="I805" i="1" s="1"/>
  <c r="K805" i="1"/>
  <c r="I806" i="1"/>
  <c r="J806" i="1"/>
  <c r="K806" i="1"/>
  <c r="J807" i="1"/>
  <c r="I807" i="1" s="1"/>
  <c r="K807" i="1"/>
  <c r="J808" i="1"/>
  <c r="I808" i="1" s="1"/>
  <c r="K808" i="1"/>
  <c r="J809" i="1"/>
  <c r="I809" i="1" s="1"/>
  <c r="K809" i="1"/>
  <c r="J810" i="1"/>
  <c r="I810" i="1" s="1"/>
  <c r="K810" i="1"/>
  <c r="J811" i="1"/>
  <c r="I811" i="1" s="1"/>
  <c r="K811" i="1"/>
  <c r="I812" i="1"/>
  <c r="J812" i="1"/>
  <c r="K812" i="1"/>
  <c r="J813" i="1"/>
  <c r="I813" i="1" s="1"/>
  <c r="K813" i="1"/>
  <c r="J814" i="1"/>
  <c r="I814" i="1" s="1"/>
  <c r="K814" i="1"/>
  <c r="J815" i="1"/>
  <c r="I815" i="1" s="1"/>
  <c r="K815" i="1"/>
  <c r="J816" i="1"/>
  <c r="I816" i="1" s="1"/>
  <c r="K816" i="1"/>
  <c r="J817" i="1"/>
  <c r="I817" i="1" s="1"/>
  <c r="K817" i="1"/>
  <c r="J818" i="1"/>
  <c r="I818" i="1" s="1"/>
  <c r="K818" i="1"/>
  <c r="J819" i="1"/>
  <c r="I819" i="1" s="1"/>
  <c r="K819" i="1"/>
  <c r="J820" i="1"/>
  <c r="I820" i="1" s="1"/>
  <c r="K820" i="1"/>
  <c r="J821" i="1"/>
  <c r="I821" i="1" s="1"/>
  <c r="K821" i="1"/>
  <c r="I822" i="1"/>
  <c r="J822" i="1"/>
  <c r="K822" i="1"/>
  <c r="J823" i="1"/>
  <c r="I823" i="1" s="1"/>
  <c r="K823" i="1"/>
  <c r="J824" i="1"/>
  <c r="I824" i="1" s="1"/>
  <c r="K824" i="1"/>
  <c r="J825" i="1"/>
  <c r="I825" i="1" s="1"/>
  <c r="K825" i="1"/>
  <c r="J826" i="1"/>
  <c r="I826" i="1" s="1"/>
  <c r="K826" i="1"/>
  <c r="J827" i="1"/>
  <c r="I827" i="1" s="1"/>
  <c r="K827" i="1"/>
  <c r="J828" i="1"/>
  <c r="I828" i="1" s="1"/>
  <c r="K828" i="1"/>
  <c r="J829" i="1"/>
  <c r="I829" i="1" s="1"/>
  <c r="K829" i="1"/>
  <c r="I830" i="1"/>
  <c r="J830" i="1"/>
  <c r="K830" i="1"/>
  <c r="J831" i="1"/>
  <c r="I831" i="1" s="1"/>
  <c r="K831" i="1"/>
  <c r="J832" i="1"/>
  <c r="I832" i="1" s="1"/>
  <c r="K832" i="1"/>
  <c r="J833" i="1"/>
  <c r="I833" i="1" s="1"/>
  <c r="K833" i="1"/>
  <c r="J834" i="1"/>
  <c r="I834" i="1" s="1"/>
  <c r="K834" i="1"/>
  <c r="J835" i="1"/>
  <c r="I835" i="1" s="1"/>
  <c r="K835" i="1"/>
  <c r="J836" i="1"/>
  <c r="I836" i="1" s="1"/>
  <c r="K836" i="1"/>
  <c r="J837" i="1"/>
  <c r="I837" i="1" s="1"/>
  <c r="K837" i="1"/>
  <c r="I838" i="1"/>
  <c r="J838" i="1"/>
  <c r="K838" i="1"/>
  <c r="J839" i="1"/>
  <c r="I839" i="1" s="1"/>
  <c r="K839" i="1"/>
  <c r="J840" i="1"/>
  <c r="I840" i="1" s="1"/>
  <c r="K840" i="1"/>
  <c r="J841" i="1"/>
  <c r="I841" i="1" s="1"/>
  <c r="K841" i="1"/>
  <c r="J842" i="1"/>
  <c r="I842" i="1" s="1"/>
  <c r="K842" i="1"/>
  <c r="J843" i="1"/>
  <c r="I843" i="1" s="1"/>
  <c r="K843" i="1"/>
  <c r="I844" i="1"/>
  <c r="J844" i="1"/>
  <c r="K844" i="1"/>
  <c r="J845" i="1"/>
  <c r="I845" i="1" s="1"/>
  <c r="K845" i="1"/>
  <c r="J846" i="1"/>
  <c r="I846" i="1" s="1"/>
  <c r="K846" i="1"/>
  <c r="J847" i="1"/>
  <c r="I847" i="1" s="1"/>
  <c r="K847" i="1"/>
  <c r="J848" i="1"/>
  <c r="I848" i="1" s="1"/>
  <c r="K848" i="1"/>
  <c r="J849" i="1"/>
  <c r="I849" i="1" s="1"/>
  <c r="K849" i="1"/>
  <c r="J850" i="1"/>
  <c r="I850" i="1" s="1"/>
  <c r="K850" i="1"/>
  <c r="J851" i="1"/>
  <c r="I851" i="1" s="1"/>
  <c r="K851" i="1"/>
  <c r="J852" i="1"/>
  <c r="I852" i="1" s="1"/>
  <c r="K852" i="1"/>
  <c r="J853" i="1"/>
  <c r="I853" i="1" s="1"/>
  <c r="K853" i="1"/>
  <c r="I854" i="1"/>
  <c r="J854" i="1"/>
  <c r="K854" i="1"/>
  <c r="J855" i="1"/>
  <c r="I855" i="1" s="1"/>
  <c r="K855" i="1"/>
  <c r="J856" i="1"/>
  <c r="I856" i="1" s="1"/>
  <c r="K856" i="1"/>
  <c r="J857" i="1"/>
  <c r="I857" i="1" s="1"/>
  <c r="K857" i="1"/>
  <c r="J858" i="1"/>
  <c r="I858" i="1" s="1"/>
  <c r="K858" i="1"/>
  <c r="I859" i="1"/>
  <c r="J859" i="1"/>
  <c r="K859" i="1"/>
  <c r="I860" i="1"/>
  <c r="J860" i="1"/>
  <c r="K860" i="1"/>
  <c r="J861" i="1"/>
  <c r="I861" i="1" s="1"/>
  <c r="K861" i="1"/>
  <c r="J862" i="1"/>
  <c r="I862" i="1" s="1"/>
  <c r="K862" i="1"/>
  <c r="J863" i="1"/>
  <c r="I863" i="1" s="1"/>
  <c r="K863" i="1"/>
  <c r="J864" i="1"/>
  <c r="I864" i="1" s="1"/>
  <c r="K864" i="1"/>
  <c r="J865" i="1"/>
  <c r="I865" i="1" s="1"/>
  <c r="K865" i="1"/>
  <c r="J866" i="1"/>
  <c r="I866" i="1" s="1"/>
  <c r="K866" i="1"/>
  <c r="I867" i="1"/>
  <c r="J867" i="1"/>
  <c r="K867" i="1"/>
  <c r="I868" i="1"/>
  <c r="J868" i="1"/>
  <c r="K868" i="1"/>
  <c r="J869" i="1"/>
  <c r="I869" i="1" s="1"/>
  <c r="K869" i="1"/>
  <c r="J870" i="1"/>
  <c r="I870" i="1" s="1"/>
  <c r="K870" i="1"/>
  <c r="J871" i="1"/>
  <c r="I871" i="1" s="1"/>
  <c r="K871" i="1"/>
  <c r="J872" i="1"/>
  <c r="I872" i="1" s="1"/>
  <c r="K872" i="1"/>
  <c r="J873" i="1"/>
  <c r="I873" i="1" s="1"/>
  <c r="K873" i="1"/>
  <c r="J874" i="1"/>
  <c r="I874" i="1" s="1"/>
  <c r="K874" i="1"/>
  <c r="J875" i="1"/>
  <c r="I875" i="1" s="1"/>
  <c r="K875" i="1"/>
  <c r="I876" i="1"/>
  <c r="J876" i="1"/>
  <c r="K876" i="1"/>
  <c r="J877" i="1"/>
  <c r="I877" i="1" s="1"/>
  <c r="K877" i="1"/>
  <c r="J878" i="1"/>
  <c r="I878" i="1" s="1"/>
  <c r="K878" i="1"/>
  <c r="J879" i="1"/>
  <c r="I879" i="1" s="1"/>
  <c r="K879" i="1"/>
  <c r="J880" i="1"/>
  <c r="I880" i="1" s="1"/>
  <c r="K880" i="1"/>
  <c r="J881" i="1"/>
  <c r="I881" i="1" s="1"/>
  <c r="K881" i="1"/>
  <c r="J882" i="1"/>
  <c r="I882" i="1" s="1"/>
  <c r="K882" i="1"/>
  <c r="J883" i="1"/>
  <c r="I883" i="1" s="1"/>
  <c r="K883" i="1"/>
  <c r="J884" i="1"/>
  <c r="I884" i="1" s="1"/>
  <c r="K884" i="1"/>
  <c r="J885" i="1"/>
  <c r="I885" i="1" s="1"/>
  <c r="K885" i="1"/>
  <c r="I886" i="1"/>
  <c r="J886" i="1"/>
  <c r="K886" i="1"/>
  <c r="J887" i="1"/>
  <c r="I887" i="1" s="1"/>
  <c r="K887" i="1"/>
  <c r="J888" i="1"/>
  <c r="I888" i="1" s="1"/>
  <c r="K888" i="1"/>
  <c r="J889" i="1"/>
  <c r="I889" i="1" s="1"/>
  <c r="K889" i="1"/>
  <c r="J890" i="1"/>
  <c r="I890" i="1" s="1"/>
  <c r="K890" i="1"/>
  <c r="J891" i="1"/>
  <c r="I891" i="1" s="1"/>
  <c r="K891" i="1"/>
  <c r="J892" i="1"/>
  <c r="I892" i="1" s="1"/>
  <c r="K892" i="1"/>
  <c r="J893" i="1"/>
  <c r="I893" i="1" s="1"/>
  <c r="K893" i="1"/>
  <c r="J894" i="1"/>
  <c r="I894" i="1" s="1"/>
  <c r="K894" i="1"/>
  <c r="J895" i="1"/>
  <c r="I895" i="1" s="1"/>
  <c r="K895" i="1"/>
  <c r="J896" i="1"/>
  <c r="I896" i="1" s="1"/>
  <c r="K896" i="1"/>
  <c r="J897" i="1"/>
  <c r="I897" i="1" s="1"/>
  <c r="K897" i="1"/>
  <c r="J898" i="1"/>
  <c r="I898" i="1" s="1"/>
  <c r="K898" i="1"/>
  <c r="I899" i="1"/>
  <c r="J899" i="1"/>
  <c r="K899" i="1"/>
  <c r="J900" i="1"/>
  <c r="I900" i="1" s="1"/>
  <c r="K900" i="1"/>
  <c r="J901" i="1"/>
  <c r="I901" i="1" s="1"/>
  <c r="K901" i="1"/>
  <c r="I902" i="1"/>
  <c r="J902" i="1"/>
  <c r="K902" i="1"/>
  <c r="J903" i="1"/>
  <c r="I903" i="1" s="1"/>
  <c r="K903" i="1"/>
  <c r="J904" i="1"/>
  <c r="I904" i="1" s="1"/>
  <c r="K904" i="1"/>
  <c r="J905" i="1"/>
  <c r="I905" i="1" s="1"/>
  <c r="K905" i="1"/>
  <c r="J906" i="1"/>
  <c r="I906" i="1" s="1"/>
  <c r="K906" i="1"/>
  <c r="J907" i="1"/>
  <c r="I907" i="1" s="1"/>
  <c r="K907" i="1"/>
  <c r="I908" i="1"/>
  <c r="J908" i="1"/>
  <c r="K908" i="1"/>
  <c r="J909" i="1"/>
  <c r="I909" i="1" s="1"/>
  <c r="K909" i="1"/>
  <c r="I910" i="1"/>
  <c r="J910" i="1"/>
  <c r="K910" i="1"/>
  <c r="J911" i="1"/>
  <c r="I911" i="1" s="1"/>
  <c r="K911" i="1"/>
  <c r="J912" i="1"/>
  <c r="I912" i="1" s="1"/>
  <c r="K912" i="1"/>
  <c r="J913" i="1"/>
  <c r="I913" i="1" s="1"/>
  <c r="K913" i="1"/>
  <c r="J914" i="1"/>
  <c r="I914" i="1" s="1"/>
  <c r="K914" i="1"/>
  <c r="I915" i="1"/>
  <c r="J915" i="1"/>
  <c r="K915" i="1"/>
  <c r="J916" i="1"/>
  <c r="I916" i="1" s="1"/>
  <c r="K916" i="1"/>
  <c r="J917" i="1"/>
  <c r="I917" i="1" s="1"/>
  <c r="K917" i="1"/>
  <c r="I918" i="1"/>
  <c r="J918" i="1"/>
  <c r="K918" i="1"/>
  <c r="J919" i="1"/>
  <c r="I919" i="1" s="1"/>
  <c r="K919" i="1"/>
  <c r="J920" i="1"/>
  <c r="I920" i="1" s="1"/>
  <c r="K920" i="1"/>
  <c r="J921" i="1"/>
  <c r="I921" i="1" s="1"/>
  <c r="K921" i="1"/>
  <c r="J922" i="1"/>
  <c r="I922" i="1" s="1"/>
  <c r="K922" i="1"/>
  <c r="I923" i="1"/>
  <c r="J923" i="1"/>
  <c r="K923" i="1"/>
  <c r="I924" i="1"/>
  <c r="J924" i="1"/>
  <c r="K924" i="1"/>
  <c r="J925" i="1"/>
  <c r="I925" i="1" s="1"/>
  <c r="K925" i="1"/>
  <c r="J926" i="1"/>
  <c r="I926" i="1" s="1"/>
  <c r="K926" i="1"/>
  <c r="J927" i="1"/>
  <c r="I927" i="1" s="1"/>
  <c r="K927" i="1"/>
  <c r="J928" i="1"/>
  <c r="I928" i="1" s="1"/>
  <c r="K928" i="1"/>
  <c r="J929" i="1"/>
  <c r="I929" i="1" s="1"/>
  <c r="K929" i="1"/>
  <c r="J930" i="1"/>
  <c r="I930" i="1" s="1"/>
  <c r="K930" i="1"/>
  <c r="I931" i="1"/>
  <c r="J931" i="1"/>
  <c r="K931" i="1"/>
  <c r="I932" i="1"/>
  <c r="J932" i="1"/>
  <c r="K932" i="1"/>
  <c r="J933" i="1"/>
  <c r="I933" i="1" s="1"/>
  <c r="K933" i="1"/>
  <c r="J934" i="1"/>
  <c r="I934" i="1" s="1"/>
  <c r="K934" i="1"/>
  <c r="J935" i="1"/>
  <c r="I935" i="1" s="1"/>
  <c r="K935" i="1"/>
  <c r="J936" i="1"/>
  <c r="I936" i="1" s="1"/>
  <c r="K936" i="1"/>
  <c r="J937" i="1"/>
  <c r="I937" i="1" s="1"/>
  <c r="K937" i="1"/>
  <c r="J938" i="1"/>
  <c r="I938" i="1" s="1"/>
  <c r="K938" i="1"/>
  <c r="J939" i="1"/>
  <c r="I939" i="1" s="1"/>
  <c r="K939" i="1"/>
  <c r="I940" i="1"/>
  <c r="J940" i="1"/>
  <c r="K940" i="1"/>
  <c r="J941" i="1"/>
  <c r="I941" i="1" s="1"/>
  <c r="K941" i="1"/>
  <c r="J942" i="1"/>
  <c r="I942" i="1" s="1"/>
  <c r="K942" i="1"/>
  <c r="J943" i="1"/>
  <c r="I943" i="1" s="1"/>
  <c r="K943" i="1"/>
  <c r="J944" i="1"/>
  <c r="I944" i="1" s="1"/>
  <c r="K944" i="1"/>
  <c r="J945" i="1"/>
  <c r="I945" i="1" s="1"/>
  <c r="K945" i="1"/>
  <c r="J946" i="1"/>
  <c r="I946" i="1" s="1"/>
  <c r="K946" i="1"/>
  <c r="J947" i="1"/>
  <c r="I947" i="1" s="1"/>
  <c r="K947" i="1"/>
  <c r="J948" i="1"/>
  <c r="I948" i="1" s="1"/>
  <c r="K948" i="1"/>
  <c r="J949" i="1"/>
  <c r="I949" i="1" s="1"/>
  <c r="K949" i="1"/>
  <c r="I950" i="1"/>
  <c r="J950" i="1"/>
  <c r="K950" i="1"/>
  <c r="J951" i="1"/>
  <c r="I951" i="1" s="1"/>
  <c r="K951" i="1"/>
  <c r="J952" i="1"/>
  <c r="I952" i="1" s="1"/>
  <c r="K952" i="1"/>
  <c r="J953" i="1"/>
  <c r="I953" i="1" s="1"/>
  <c r="K953" i="1"/>
  <c r="J954" i="1"/>
  <c r="I954" i="1" s="1"/>
  <c r="K954" i="1"/>
  <c r="J955" i="1"/>
  <c r="I955" i="1" s="1"/>
  <c r="K955" i="1"/>
  <c r="J956" i="1"/>
  <c r="I956" i="1" s="1"/>
  <c r="K956" i="1"/>
  <c r="J957" i="1"/>
  <c r="I957" i="1" s="1"/>
  <c r="K957" i="1"/>
  <c r="J958" i="1"/>
  <c r="I958" i="1" s="1"/>
  <c r="K958" i="1"/>
  <c r="J959" i="1"/>
  <c r="I959" i="1" s="1"/>
  <c r="K959" i="1"/>
  <c r="J960" i="1"/>
  <c r="I960" i="1" s="1"/>
  <c r="K960" i="1"/>
  <c r="J961" i="1"/>
  <c r="I961" i="1" s="1"/>
  <c r="K961" i="1"/>
  <c r="J962" i="1"/>
  <c r="I962" i="1" s="1"/>
  <c r="K962" i="1"/>
  <c r="I963" i="1"/>
  <c r="J963" i="1"/>
  <c r="K963" i="1"/>
  <c r="J964" i="1"/>
  <c r="I964" i="1" s="1"/>
  <c r="K964" i="1"/>
  <c r="J965" i="1"/>
  <c r="I965" i="1" s="1"/>
  <c r="K965" i="1"/>
  <c r="I966" i="1"/>
  <c r="J966" i="1"/>
  <c r="K966" i="1"/>
  <c r="J967" i="1"/>
  <c r="I967" i="1" s="1"/>
  <c r="K967" i="1"/>
  <c r="J968" i="1"/>
  <c r="I968" i="1" s="1"/>
  <c r="K968" i="1"/>
  <c r="J969" i="1"/>
  <c r="I969" i="1" s="1"/>
  <c r="K969" i="1"/>
  <c r="J970" i="1"/>
  <c r="I970" i="1" s="1"/>
  <c r="K970" i="1"/>
  <c r="J971" i="1"/>
  <c r="I971" i="1" s="1"/>
  <c r="K971" i="1"/>
  <c r="I972" i="1"/>
  <c r="J972" i="1"/>
  <c r="K972" i="1"/>
  <c r="J973" i="1"/>
  <c r="I973" i="1" s="1"/>
  <c r="K973" i="1"/>
  <c r="I974" i="1"/>
  <c r="J974" i="1"/>
  <c r="K974" i="1"/>
  <c r="J975" i="1"/>
  <c r="I975" i="1" s="1"/>
  <c r="K975" i="1"/>
  <c r="J976" i="1"/>
  <c r="I976" i="1" s="1"/>
  <c r="K976" i="1"/>
  <c r="J977" i="1"/>
  <c r="I977" i="1" s="1"/>
  <c r="K977" i="1"/>
  <c r="J978" i="1"/>
  <c r="I978" i="1" s="1"/>
  <c r="K978" i="1"/>
  <c r="I979" i="1"/>
  <c r="J979" i="1"/>
  <c r="K979" i="1"/>
  <c r="J980" i="1"/>
  <c r="I980" i="1" s="1"/>
  <c r="K980" i="1"/>
  <c r="J981" i="1"/>
  <c r="I981" i="1" s="1"/>
  <c r="K981" i="1"/>
  <c r="I982" i="1"/>
  <c r="J982" i="1"/>
  <c r="K982" i="1"/>
  <c r="J983" i="1"/>
  <c r="I983" i="1" s="1"/>
  <c r="K983" i="1"/>
  <c r="J984" i="1"/>
  <c r="I984" i="1" s="1"/>
  <c r="K984" i="1"/>
  <c r="J985" i="1"/>
  <c r="I985" i="1" s="1"/>
  <c r="K985" i="1"/>
  <c r="J986" i="1"/>
  <c r="I986" i="1" s="1"/>
  <c r="K986" i="1"/>
  <c r="I987" i="1"/>
  <c r="J987" i="1"/>
  <c r="K987" i="1"/>
  <c r="I988" i="1"/>
  <c r="J988" i="1"/>
  <c r="K988" i="1"/>
  <c r="J989" i="1"/>
  <c r="I989" i="1" s="1"/>
  <c r="K989" i="1"/>
  <c r="J990" i="1"/>
  <c r="I990" i="1" s="1"/>
  <c r="K990" i="1"/>
  <c r="J991" i="1"/>
  <c r="I991" i="1" s="1"/>
  <c r="K991" i="1"/>
  <c r="J992" i="1"/>
  <c r="I992" i="1" s="1"/>
  <c r="K992" i="1"/>
  <c r="J993" i="1"/>
  <c r="I993" i="1" s="1"/>
  <c r="K993" i="1"/>
  <c r="J994" i="1"/>
  <c r="I994" i="1" s="1"/>
  <c r="K994" i="1"/>
  <c r="I995" i="1"/>
  <c r="J995" i="1"/>
  <c r="K995" i="1"/>
  <c r="I996" i="1"/>
  <c r="J996" i="1"/>
  <c r="K996" i="1"/>
  <c r="J997" i="1"/>
  <c r="I997" i="1" s="1"/>
  <c r="K997" i="1"/>
  <c r="J998" i="1"/>
  <c r="I998" i="1" s="1"/>
  <c r="K998" i="1"/>
  <c r="J999" i="1"/>
  <c r="I999" i="1" s="1"/>
  <c r="K999" i="1"/>
  <c r="J1000" i="1"/>
  <c r="I1000" i="1" s="1"/>
  <c r="K1000" i="1"/>
  <c r="K2" i="1"/>
  <c r="J2" i="1"/>
  <c r="I2" i="1" s="1"/>
</calcChain>
</file>

<file path=xl/sharedStrings.xml><?xml version="1.0" encoding="utf-8"?>
<sst xmlns="http://schemas.openxmlformats.org/spreadsheetml/2006/main" count="13" uniqueCount="13">
  <si>
    <t>Versichertennummer</t>
  </si>
  <si>
    <t>Vorname</t>
  </si>
  <si>
    <t>Nachname</t>
  </si>
  <si>
    <t>Ort</t>
  </si>
  <si>
    <t>Geburtsdatum</t>
  </si>
  <si>
    <t>OP Resultat</t>
  </si>
  <si>
    <t>1. Wiederholung</t>
  </si>
  <si>
    <t>2. Wiederholung</t>
  </si>
  <si>
    <t>Verblieben</t>
  </si>
  <si>
    <t>Waffe OP</t>
  </si>
  <si>
    <t>Waffe FS</t>
  </si>
  <si>
    <t>Resultat FS</t>
  </si>
  <si>
    <t>Personennummer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</si>
</sst>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\.mm\.yyyy;@"/>
  </numFmts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Segoe U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0" fillId="3" borderId="1" xfId="0" applyFill="1" applyBorder="1"/>
    <xf numFmtId="164" fontId="0" fillId="3" borderId="2" xfId="0" applyNumberFormat="1" applyFill="1" applyBorder="1"/>
    <xf numFmtId="20" fontId="0" fillId="3" borderId="2" xfId="0" applyNumberFormat="1" applyFill="1" applyBorder="1"/>
    <xf numFmtId="0" fontId="0" fillId="3" borderId="2" xfId="0" applyFill="1" applyBorder="1"/>
    <xf numFmtId="0" fontId="0" fillId="3" borderId="3" xfId="0" applyFill="1" applyBorder="1"/>
    <xf numFmtId="1" fontId="1" fillId="2" borderId="0" xfId="0" applyNumberFormat="1" applyFont="1" applyFill="1"/>
    <xf numFmtId="1" fontId="0" fillId="3" borderId="2" xfId="0" applyNumberFormat="1" applyFill="1" applyBorder="1"/>
    <xf numFmtId="1" fontId="0" fillId="3" borderId="3" xfId="0" applyNumberFormat="1" applyFill="1" applyBorder="1"/>
    <xf numFmtId="165" fontId="1" fillId="2" borderId="0" xfId="0" applyNumberFormat="1" applyFont="1" applyFill="1"/>
    <xf numFmtId="165" fontId="0" fillId="3" borderId="2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AFF5-ABBD-4D03-B51C-1570B61787AF}">
  <dimension ref="A1:M1000"/>
  <sheetViews>
    <sheetView tabSelected="1" zoomScaleNormal="100" workbookViewId="0">
      <selection activeCell="A2" sqref="A2"/>
    </sheetView>
  </sheetViews>
  <sheetFormatPr baseColWidth="10" defaultColWidth="9.140625" defaultRowHeight="15" x14ac:dyDescent="0.25"/>
  <cols>
    <col min="1" max="2" width="24.85546875" style="2" customWidth="1"/>
    <col min="3" max="3" width="22.5703125" style="3" customWidth="1"/>
    <col min="4" max="4" width="22.7109375" style="4" customWidth="1"/>
    <col min="5" max="5" width="21.28515625" style="4" customWidth="1"/>
    <col min="6" max="6" width="16.42578125" style="11" customWidth="1"/>
    <col min="7" max="7" width="15.42578125" style="8" customWidth="1"/>
    <col min="8" max="8" width="15" style="6" customWidth="1"/>
    <col min="9" max="9" width="19.42578125" style="6" customWidth="1"/>
    <col min="10" max="10" width="19.85546875" style="5" customWidth="1"/>
    <col min="11" max="11" width="13.85546875" style="6" customWidth="1"/>
    <col min="12" max="12" width="12.42578125" style="9" customWidth="1"/>
    <col min="13" max="13" width="15.28515625" style="6" customWidth="1"/>
  </cols>
  <sheetData>
    <row r="1" spans="1:13" ht="17.25" x14ac:dyDescent="0.3">
      <c r="A1" s="1" t="s">
        <v>0</v>
      </c>
      <c r="B1" s="1" t="s">
        <v>12</v>
      </c>
      <c r="C1" s="1" t="s">
        <v>2</v>
      </c>
      <c r="D1" s="1" t="s">
        <v>1</v>
      </c>
      <c r="E1" s="1" t="s">
        <v>3</v>
      </c>
      <c r="F1" s="10" t="s">
        <v>4</v>
      </c>
      <c r="G1" s="7" t="s">
        <v>5</v>
      </c>
      <c r="H1" s="1" t="s">
        <v>9</v>
      </c>
      <c r="I1" s="1" t="s">
        <v>6</v>
      </c>
      <c r="J1" s="1" t="s">
        <v>7</v>
      </c>
      <c r="K1" s="1" t="s">
        <v>8</v>
      </c>
      <c r="L1" s="7" t="s">
        <v>11</v>
      </c>
      <c r="M1" s="1" t="s">
        <v>10</v>
      </c>
    </row>
    <row r="2" spans="1:13" x14ac:dyDescent="0.25">
      <c r="H2" s="6" t="str">
        <f t="shared" ref="H2:H3" si="0">IF(ISBLANK(G2),"--","Stgw 90")</f>
        <v>--</v>
      </c>
      <c r="I2" s="5" t="str">
        <f>IF(J2="--","--",IF(J2="Ja","Ja","Nein"))</f>
        <v>--</v>
      </c>
      <c r="J2" s="5" t="str">
        <f>IF(ISBLANK(G2),"--","Nein")</f>
        <v>--</v>
      </c>
      <c r="K2" s="5" t="str">
        <f>IF(ISBLANK(G2),"--","Nein")</f>
        <v>--</v>
      </c>
      <c r="M2" s="6" t="str">
        <f t="shared" ref="M2:M65" si="1">IF(ISBLANK(L2),"--","Stgw 90")</f>
        <v>--</v>
      </c>
    </row>
    <row r="3" spans="1:13" x14ac:dyDescent="0.25">
      <c r="H3" s="6" t="str">
        <f t="shared" si="0"/>
        <v>--</v>
      </c>
      <c r="I3" s="5" t="str">
        <f t="shared" ref="I3:I66" si="2">IF(J3="--","--",IF(J3="Ja","Ja","Nein"))</f>
        <v>--</v>
      </c>
      <c r="J3" s="5" t="str">
        <f t="shared" ref="J3:J66" si="3">IF(ISBLANK(G3),"--","Nein")</f>
        <v>--</v>
      </c>
      <c r="K3" s="5" t="str">
        <f t="shared" ref="K3:K66" si="4">IF(ISBLANK(G3),"--","Nein")</f>
        <v>--</v>
      </c>
      <c r="M3" s="6" t="str">
        <f t="shared" si="1"/>
        <v>--</v>
      </c>
    </row>
    <row r="4" spans="1:13" x14ac:dyDescent="0.25">
      <c r="H4" s="6" t="str">
        <f t="shared" ref="H4:H67" si="5">IF(ISBLANK(G4),"--","Stgw 90")</f>
        <v>--</v>
      </c>
      <c r="I4" s="5" t="str">
        <f t="shared" si="2"/>
        <v>--</v>
      </c>
      <c r="J4" s="5" t="str">
        <f t="shared" si="3"/>
        <v>--</v>
      </c>
      <c r="K4" s="5" t="str">
        <f t="shared" si="4"/>
        <v>--</v>
      </c>
      <c r="M4" s="6" t="str">
        <f t="shared" si="1"/>
        <v>--</v>
      </c>
    </row>
    <row r="5" spans="1:13" x14ac:dyDescent="0.25">
      <c r="H5" s="6" t="str">
        <f t="shared" si="5"/>
        <v>--</v>
      </c>
      <c r="I5" s="5" t="str">
        <f t="shared" si="2"/>
        <v>--</v>
      </c>
      <c r="J5" s="5" t="str">
        <f t="shared" si="3"/>
        <v>--</v>
      </c>
      <c r="K5" s="5" t="str">
        <f t="shared" si="4"/>
        <v>--</v>
      </c>
      <c r="M5" s="6" t="str">
        <f t="shared" si="1"/>
        <v>--</v>
      </c>
    </row>
    <row r="6" spans="1:13" x14ac:dyDescent="0.25">
      <c r="H6" s="6" t="str">
        <f t="shared" si="5"/>
        <v>--</v>
      </c>
      <c r="I6" s="5" t="str">
        <f t="shared" si="2"/>
        <v>--</v>
      </c>
      <c r="J6" s="5" t="str">
        <f t="shared" si="3"/>
        <v>--</v>
      </c>
      <c r="K6" s="5" t="str">
        <f t="shared" si="4"/>
        <v>--</v>
      </c>
      <c r="M6" s="6" t="str">
        <f t="shared" si="1"/>
        <v>--</v>
      </c>
    </row>
    <row r="7" spans="1:13" x14ac:dyDescent="0.25">
      <c r="H7" s="6" t="str">
        <f t="shared" si="5"/>
        <v>--</v>
      </c>
      <c r="I7" s="5" t="str">
        <f t="shared" si="2"/>
        <v>--</v>
      </c>
      <c r="J7" s="5" t="str">
        <f t="shared" si="3"/>
        <v>--</v>
      </c>
      <c r="K7" s="5" t="str">
        <f t="shared" si="4"/>
        <v>--</v>
      </c>
      <c r="M7" s="6" t="str">
        <f t="shared" si="1"/>
        <v>--</v>
      </c>
    </row>
    <row r="8" spans="1:13" x14ac:dyDescent="0.25">
      <c r="H8" s="6" t="str">
        <f t="shared" si="5"/>
        <v>--</v>
      </c>
      <c r="I8" s="5" t="str">
        <f t="shared" si="2"/>
        <v>--</v>
      </c>
      <c r="J8" s="5" t="str">
        <f t="shared" si="3"/>
        <v>--</v>
      </c>
      <c r="K8" s="5" t="str">
        <f t="shared" si="4"/>
        <v>--</v>
      </c>
      <c r="M8" s="6" t="str">
        <f t="shared" si="1"/>
        <v>--</v>
      </c>
    </row>
    <row r="9" spans="1:13" x14ac:dyDescent="0.25">
      <c r="H9" s="6" t="str">
        <f t="shared" si="5"/>
        <v>--</v>
      </c>
      <c r="I9" s="5" t="str">
        <f t="shared" si="2"/>
        <v>--</v>
      </c>
      <c r="J9" s="5" t="str">
        <f t="shared" si="3"/>
        <v>--</v>
      </c>
      <c r="K9" s="5" t="str">
        <f t="shared" si="4"/>
        <v>--</v>
      </c>
      <c r="M9" s="6" t="str">
        <f t="shared" si="1"/>
        <v>--</v>
      </c>
    </row>
    <row r="10" spans="1:13" x14ac:dyDescent="0.25">
      <c r="H10" s="6" t="str">
        <f t="shared" si="5"/>
        <v>--</v>
      </c>
      <c r="I10" s="5" t="str">
        <f t="shared" si="2"/>
        <v>--</v>
      </c>
      <c r="J10" s="5" t="str">
        <f t="shared" si="3"/>
        <v>--</v>
      </c>
      <c r="K10" s="5" t="str">
        <f t="shared" si="4"/>
        <v>--</v>
      </c>
      <c r="M10" s="6" t="str">
        <f t="shared" si="1"/>
        <v>--</v>
      </c>
    </row>
    <row r="11" spans="1:13" x14ac:dyDescent="0.25">
      <c r="H11" s="6" t="str">
        <f t="shared" si="5"/>
        <v>--</v>
      </c>
      <c r="I11" s="5" t="str">
        <f t="shared" si="2"/>
        <v>--</v>
      </c>
      <c r="J11" s="5" t="str">
        <f t="shared" si="3"/>
        <v>--</v>
      </c>
      <c r="K11" s="5" t="str">
        <f t="shared" si="4"/>
        <v>--</v>
      </c>
      <c r="M11" s="6" t="str">
        <f t="shared" si="1"/>
        <v>--</v>
      </c>
    </row>
    <row r="12" spans="1:13" x14ac:dyDescent="0.25">
      <c r="H12" s="6" t="str">
        <f t="shared" si="5"/>
        <v>--</v>
      </c>
      <c r="I12" s="5" t="str">
        <f t="shared" si="2"/>
        <v>--</v>
      </c>
      <c r="J12" s="5" t="str">
        <f t="shared" si="3"/>
        <v>--</v>
      </c>
      <c r="K12" s="5" t="str">
        <f t="shared" si="4"/>
        <v>--</v>
      </c>
      <c r="M12" s="6" t="str">
        <f t="shared" si="1"/>
        <v>--</v>
      </c>
    </row>
    <row r="13" spans="1:13" x14ac:dyDescent="0.25">
      <c r="H13" s="6" t="str">
        <f t="shared" si="5"/>
        <v>--</v>
      </c>
      <c r="I13" s="5" t="str">
        <f t="shared" si="2"/>
        <v>--</v>
      </c>
      <c r="J13" s="5" t="str">
        <f t="shared" si="3"/>
        <v>--</v>
      </c>
      <c r="K13" s="5" t="str">
        <f t="shared" si="4"/>
        <v>--</v>
      </c>
      <c r="M13" s="6" t="str">
        <f t="shared" si="1"/>
        <v>--</v>
      </c>
    </row>
    <row r="14" spans="1:13" x14ac:dyDescent="0.25">
      <c r="H14" s="6" t="str">
        <f t="shared" si="5"/>
        <v>--</v>
      </c>
      <c r="I14" s="5" t="str">
        <f t="shared" si="2"/>
        <v>--</v>
      </c>
      <c r="J14" s="5" t="str">
        <f t="shared" si="3"/>
        <v>--</v>
      </c>
      <c r="K14" s="5" t="str">
        <f t="shared" si="4"/>
        <v>--</v>
      </c>
      <c r="M14" s="6" t="str">
        <f t="shared" si="1"/>
        <v>--</v>
      </c>
    </row>
    <row r="15" spans="1:13" x14ac:dyDescent="0.25">
      <c r="H15" s="6" t="str">
        <f t="shared" si="5"/>
        <v>--</v>
      </c>
      <c r="I15" s="5" t="str">
        <f t="shared" si="2"/>
        <v>--</v>
      </c>
      <c r="J15" s="5" t="str">
        <f t="shared" si="3"/>
        <v>--</v>
      </c>
      <c r="K15" s="5" t="str">
        <f t="shared" si="4"/>
        <v>--</v>
      </c>
      <c r="M15" s="6" t="str">
        <f t="shared" si="1"/>
        <v>--</v>
      </c>
    </row>
    <row r="16" spans="1:13" x14ac:dyDescent="0.25">
      <c r="H16" s="6" t="str">
        <f t="shared" si="5"/>
        <v>--</v>
      </c>
      <c r="I16" s="5" t="str">
        <f t="shared" si="2"/>
        <v>--</v>
      </c>
      <c r="J16" s="5" t="str">
        <f t="shared" si="3"/>
        <v>--</v>
      </c>
      <c r="K16" s="5" t="str">
        <f t="shared" si="4"/>
        <v>--</v>
      </c>
      <c r="M16" s="6" t="str">
        <f t="shared" si="1"/>
        <v>--</v>
      </c>
    </row>
    <row r="17" spans="8:13" x14ac:dyDescent="0.25">
      <c r="H17" s="6" t="str">
        <f t="shared" si="5"/>
        <v>--</v>
      </c>
      <c r="I17" s="5" t="str">
        <f t="shared" si="2"/>
        <v>--</v>
      </c>
      <c r="J17" s="5" t="str">
        <f t="shared" si="3"/>
        <v>--</v>
      </c>
      <c r="K17" s="5" t="str">
        <f t="shared" si="4"/>
        <v>--</v>
      </c>
      <c r="M17" s="6" t="str">
        <f t="shared" si="1"/>
        <v>--</v>
      </c>
    </row>
    <row r="18" spans="8:13" x14ac:dyDescent="0.25">
      <c r="H18" s="6" t="str">
        <f t="shared" si="5"/>
        <v>--</v>
      </c>
      <c r="I18" s="5" t="str">
        <f t="shared" si="2"/>
        <v>--</v>
      </c>
      <c r="J18" s="5" t="str">
        <f t="shared" si="3"/>
        <v>--</v>
      </c>
      <c r="K18" s="5" t="str">
        <f t="shared" si="4"/>
        <v>--</v>
      </c>
      <c r="M18" s="6" t="str">
        <f t="shared" si="1"/>
        <v>--</v>
      </c>
    </row>
    <row r="19" spans="8:13" x14ac:dyDescent="0.25">
      <c r="H19" s="6" t="str">
        <f t="shared" si="5"/>
        <v>--</v>
      </c>
      <c r="I19" s="5" t="str">
        <f t="shared" si="2"/>
        <v>--</v>
      </c>
      <c r="J19" s="5" t="str">
        <f t="shared" si="3"/>
        <v>--</v>
      </c>
      <c r="K19" s="5" t="str">
        <f t="shared" si="4"/>
        <v>--</v>
      </c>
      <c r="M19" s="6" t="str">
        <f t="shared" si="1"/>
        <v>--</v>
      </c>
    </row>
    <row r="20" spans="8:13" x14ac:dyDescent="0.25">
      <c r="H20" s="6" t="str">
        <f t="shared" si="5"/>
        <v>--</v>
      </c>
      <c r="I20" s="5" t="str">
        <f t="shared" si="2"/>
        <v>--</v>
      </c>
      <c r="J20" s="5" t="str">
        <f t="shared" si="3"/>
        <v>--</v>
      </c>
      <c r="K20" s="5" t="str">
        <f t="shared" si="4"/>
        <v>--</v>
      </c>
      <c r="M20" s="6" t="str">
        <f t="shared" si="1"/>
        <v>--</v>
      </c>
    </row>
    <row r="21" spans="8:13" x14ac:dyDescent="0.25">
      <c r="H21" s="6" t="str">
        <f t="shared" si="5"/>
        <v>--</v>
      </c>
      <c r="I21" s="5" t="str">
        <f t="shared" si="2"/>
        <v>--</v>
      </c>
      <c r="J21" s="5" t="str">
        <f t="shared" si="3"/>
        <v>--</v>
      </c>
      <c r="K21" s="5" t="str">
        <f t="shared" si="4"/>
        <v>--</v>
      </c>
      <c r="M21" s="6" t="str">
        <f t="shared" si="1"/>
        <v>--</v>
      </c>
    </row>
    <row r="22" spans="8:13" x14ac:dyDescent="0.25">
      <c r="H22" s="6" t="str">
        <f t="shared" si="5"/>
        <v>--</v>
      </c>
      <c r="I22" s="5" t="str">
        <f t="shared" si="2"/>
        <v>--</v>
      </c>
      <c r="J22" s="5" t="str">
        <f t="shared" si="3"/>
        <v>--</v>
      </c>
      <c r="K22" s="5" t="str">
        <f t="shared" si="4"/>
        <v>--</v>
      </c>
      <c r="M22" s="6" t="str">
        <f t="shared" si="1"/>
        <v>--</v>
      </c>
    </row>
    <row r="23" spans="8:13" x14ac:dyDescent="0.25">
      <c r="H23" s="6" t="str">
        <f t="shared" si="5"/>
        <v>--</v>
      </c>
      <c r="I23" s="5" t="str">
        <f t="shared" si="2"/>
        <v>--</v>
      </c>
      <c r="J23" s="5" t="str">
        <f t="shared" si="3"/>
        <v>--</v>
      </c>
      <c r="K23" s="5" t="str">
        <f t="shared" si="4"/>
        <v>--</v>
      </c>
      <c r="M23" s="6" t="str">
        <f t="shared" si="1"/>
        <v>--</v>
      </c>
    </row>
    <row r="24" spans="8:13" x14ac:dyDescent="0.25">
      <c r="H24" s="6" t="str">
        <f t="shared" si="5"/>
        <v>--</v>
      </c>
      <c r="I24" s="5" t="str">
        <f t="shared" si="2"/>
        <v>--</v>
      </c>
      <c r="J24" s="5" t="str">
        <f t="shared" si="3"/>
        <v>--</v>
      </c>
      <c r="K24" s="5" t="str">
        <f t="shared" si="4"/>
        <v>--</v>
      </c>
      <c r="M24" s="6" t="str">
        <f t="shared" si="1"/>
        <v>--</v>
      </c>
    </row>
    <row r="25" spans="8:13" x14ac:dyDescent="0.25">
      <c r="H25" s="6" t="str">
        <f t="shared" si="5"/>
        <v>--</v>
      </c>
      <c r="I25" s="5" t="str">
        <f t="shared" si="2"/>
        <v>--</v>
      </c>
      <c r="J25" s="5" t="str">
        <f t="shared" si="3"/>
        <v>--</v>
      </c>
      <c r="K25" s="5" t="str">
        <f t="shared" si="4"/>
        <v>--</v>
      </c>
      <c r="M25" s="6" t="str">
        <f t="shared" si="1"/>
        <v>--</v>
      </c>
    </row>
    <row r="26" spans="8:13" x14ac:dyDescent="0.25">
      <c r="H26" s="6" t="str">
        <f t="shared" si="5"/>
        <v>--</v>
      </c>
      <c r="I26" s="5" t="str">
        <f t="shared" si="2"/>
        <v>--</v>
      </c>
      <c r="J26" s="5" t="str">
        <f t="shared" si="3"/>
        <v>--</v>
      </c>
      <c r="K26" s="5" t="str">
        <f t="shared" si="4"/>
        <v>--</v>
      </c>
      <c r="M26" s="6" t="str">
        <f t="shared" si="1"/>
        <v>--</v>
      </c>
    </row>
    <row r="27" spans="8:13" x14ac:dyDescent="0.25">
      <c r="H27" s="6" t="str">
        <f t="shared" si="5"/>
        <v>--</v>
      </c>
      <c r="I27" s="5" t="str">
        <f t="shared" si="2"/>
        <v>--</v>
      </c>
      <c r="J27" s="5" t="str">
        <f t="shared" si="3"/>
        <v>--</v>
      </c>
      <c r="K27" s="5" t="str">
        <f t="shared" si="4"/>
        <v>--</v>
      </c>
      <c r="M27" s="6" t="str">
        <f t="shared" si="1"/>
        <v>--</v>
      </c>
    </row>
    <row r="28" spans="8:13" x14ac:dyDescent="0.25">
      <c r="H28" s="6" t="str">
        <f t="shared" si="5"/>
        <v>--</v>
      </c>
      <c r="I28" s="5" t="str">
        <f t="shared" si="2"/>
        <v>--</v>
      </c>
      <c r="J28" s="5" t="str">
        <f t="shared" si="3"/>
        <v>--</v>
      </c>
      <c r="K28" s="5" t="str">
        <f t="shared" si="4"/>
        <v>--</v>
      </c>
      <c r="M28" s="6" t="str">
        <f t="shared" si="1"/>
        <v>--</v>
      </c>
    </row>
    <row r="29" spans="8:13" x14ac:dyDescent="0.25">
      <c r="H29" s="6" t="str">
        <f t="shared" si="5"/>
        <v>--</v>
      </c>
      <c r="I29" s="5" t="str">
        <f t="shared" si="2"/>
        <v>--</v>
      </c>
      <c r="J29" s="5" t="str">
        <f t="shared" si="3"/>
        <v>--</v>
      </c>
      <c r="K29" s="5" t="str">
        <f t="shared" si="4"/>
        <v>--</v>
      </c>
      <c r="M29" s="6" t="str">
        <f t="shared" si="1"/>
        <v>--</v>
      </c>
    </row>
    <row r="30" spans="8:13" x14ac:dyDescent="0.25">
      <c r="H30" s="6" t="str">
        <f t="shared" si="5"/>
        <v>--</v>
      </c>
      <c r="I30" s="5" t="str">
        <f t="shared" si="2"/>
        <v>--</v>
      </c>
      <c r="J30" s="5" t="str">
        <f t="shared" si="3"/>
        <v>--</v>
      </c>
      <c r="K30" s="5" t="str">
        <f t="shared" si="4"/>
        <v>--</v>
      </c>
      <c r="M30" s="6" t="str">
        <f t="shared" si="1"/>
        <v>--</v>
      </c>
    </row>
    <row r="31" spans="8:13" x14ac:dyDescent="0.25">
      <c r="H31" s="6" t="str">
        <f t="shared" si="5"/>
        <v>--</v>
      </c>
      <c r="I31" s="5" t="str">
        <f t="shared" si="2"/>
        <v>--</v>
      </c>
      <c r="J31" s="5" t="str">
        <f t="shared" si="3"/>
        <v>--</v>
      </c>
      <c r="K31" s="5" t="str">
        <f t="shared" si="4"/>
        <v>--</v>
      </c>
      <c r="M31" s="6" t="str">
        <f t="shared" si="1"/>
        <v>--</v>
      </c>
    </row>
    <row r="32" spans="8:13" x14ac:dyDescent="0.25">
      <c r="H32" s="6" t="str">
        <f t="shared" si="5"/>
        <v>--</v>
      </c>
      <c r="I32" s="5" t="str">
        <f t="shared" si="2"/>
        <v>--</v>
      </c>
      <c r="J32" s="5" t="str">
        <f t="shared" si="3"/>
        <v>--</v>
      </c>
      <c r="K32" s="5" t="str">
        <f t="shared" si="4"/>
        <v>--</v>
      </c>
      <c r="M32" s="6" t="str">
        <f t="shared" si="1"/>
        <v>--</v>
      </c>
    </row>
    <row r="33" spans="8:13" x14ac:dyDescent="0.25">
      <c r="H33" s="6" t="str">
        <f t="shared" si="5"/>
        <v>--</v>
      </c>
      <c r="I33" s="5" t="str">
        <f t="shared" si="2"/>
        <v>--</v>
      </c>
      <c r="J33" s="5" t="str">
        <f t="shared" si="3"/>
        <v>--</v>
      </c>
      <c r="K33" s="5" t="str">
        <f t="shared" si="4"/>
        <v>--</v>
      </c>
      <c r="M33" s="6" t="str">
        <f t="shared" si="1"/>
        <v>--</v>
      </c>
    </row>
    <row r="34" spans="8:13" x14ac:dyDescent="0.25">
      <c r="H34" s="6" t="str">
        <f t="shared" si="5"/>
        <v>--</v>
      </c>
      <c r="I34" s="5" t="str">
        <f t="shared" si="2"/>
        <v>--</v>
      </c>
      <c r="J34" s="5" t="str">
        <f t="shared" si="3"/>
        <v>--</v>
      </c>
      <c r="K34" s="5" t="str">
        <f t="shared" si="4"/>
        <v>--</v>
      </c>
      <c r="M34" s="6" t="str">
        <f t="shared" si="1"/>
        <v>--</v>
      </c>
    </row>
    <row r="35" spans="8:13" x14ac:dyDescent="0.25">
      <c r="H35" s="6" t="str">
        <f t="shared" si="5"/>
        <v>--</v>
      </c>
      <c r="I35" s="5" t="str">
        <f t="shared" si="2"/>
        <v>--</v>
      </c>
      <c r="J35" s="5" t="str">
        <f t="shared" si="3"/>
        <v>--</v>
      </c>
      <c r="K35" s="5" t="str">
        <f t="shared" si="4"/>
        <v>--</v>
      </c>
      <c r="M35" s="6" t="str">
        <f t="shared" si="1"/>
        <v>--</v>
      </c>
    </row>
    <row r="36" spans="8:13" x14ac:dyDescent="0.25">
      <c r="H36" s="6" t="str">
        <f t="shared" si="5"/>
        <v>--</v>
      </c>
      <c r="I36" s="5" t="str">
        <f t="shared" si="2"/>
        <v>--</v>
      </c>
      <c r="J36" s="5" t="str">
        <f t="shared" si="3"/>
        <v>--</v>
      </c>
      <c r="K36" s="5" t="str">
        <f t="shared" si="4"/>
        <v>--</v>
      </c>
      <c r="M36" s="6" t="str">
        <f t="shared" si="1"/>
        <v>--</v>
      </c>
    </row>
    <row r="37" spans="8:13" x14ac:dyDescent="0.25">
      <c r="H37" s="6" t="str">
        <f t="shared" si="5"/>
        <v>--</v>
      </c>
      <c r="I37" s="5" t="str">
        <f t="shared" si="2"/>
        <v>--</v>
      </c>
      <c r="J37" s="5" t="str">
        <f t="shared" si="3"/>
        <v>--</v>
      </c>
      <c r="K37" s="5" t="str">
        <f t="shared" si="4"/>
        <v>--</v>
      </c>
      <c r="M37" s="6" t="str">
        <f t="shared" si="1"/>
        <v>--</v>
      </c>
    </row>
    <row r="38" spans="8:13" x14ac:dyDescent="0.25">
      <c r="H38" s="6" t="str">
        <f t="shared" si="5"/>
        <v>--</v>
      </c>
      <c r="I38" s="5" t="str">
        <f t="shared" si="2"/>
        <v>--</v>
      </c>
      <c r="J38" s="5" t="str">
        <f t="shared" si="3"/>
        <v>--</v>
      </c>
      <c r="K38" s="5" t="str">
        <f t="shared" si="4"/>
        <v>--</v>
      </c>
      <c r="M38" s="6" t="str">
        <f t="shared" si="1"/>
        <v>--</v>
      </c>
    </row>
    <row r="39" spans="8:13" x14ac:dyDescent="0.25">
      <c r="H39" s="6" t="str">
        <f t="shared" si="5"/>
        <v>--</v>
      </c>
      <c r="I39" s="5" t="str">
        <f t="shared" si="2"/>
        <v>--</v>
      </c>
      <c r="J39" s="5" t="str">
        <f t="shared" si="3"/>
        <v>--</v>
      </c>
      <c r="K39" s="5" t="str">
        <f t="shared" si="4"/>
        <v>--</v>
      </c>
      <c r="M39" s="6" t="str">
        <f t="shared" si="1"/>
        <v>--</v>
      </c>
    </row>
    <row r="40" spans="8:13" x14ac:dyDescent="0.25">
      <c r="H40" s="6" t="str">
        <f t="shared" si="5"/>
        <v>--</v>
      </c>
      <c r="I40" s="5" t="str">
        <f t="shared" si="2"/>
        <v>--</v>
      </c>
      <c r="J40" s="5" t="str">
        <f t="shared" si="3"/>
        <v>--</v>
      </c>
      <c r="K40" s="5" t="str">
        <f t="shared" si="4"/>
        <v>--</v>
      </c>
      <c r="M40" s="6" t="str">
        <f t="shared" si="1"/>
        <v>--</v>
      </c>
    </row>
    <row r="41" spans="8:13" x14ac:dyDescent="0.25">
      <c r="H41" s="6" t="str">
        <f t="shared" si="5"/>
        <v>--</v>
      </c>
      <c r="I41" s="5" t="str">
        <f t="shared" si="2"/>
        <v>--</v>
      </c>
      <c r="J41" s="5" t="str">
        <f t="shared" si="3"/>
        <v>--</v>
      </c>
      <c r="K41" s="5" t="str">
        <f t="shared" si="4"/>
        <v>--</v>
      </c>
      <c r="M41" s="6" t="str">
        <f t="shared" si="1"/>
        <v>--</v>
      </c>
    </row>
    <row r="42" spans="8:13" x14ac:dyDescent="0.25">
      <c r="H42" s="6" t="str">
        <f t="shared" si="5"/>
        <v>--</v>
      </c>
      <c r="I42" s="5" t="str">
        <f t="shared" si="2"/>
        <v>--</v>
      </c>
      <c r="J42" s="5" t="str">
        <f t="shared" si="3"/>
        <v>--</v>
      </c>
      <c r="K42" s="5" t="str">
        <f t="shared" si="4"/>
        <v>--</v>
      </c>
      <c r="M42" s="6" t="str">
        <f t="shared" si="1"/>
        <v>--</v>
      </c>
    </row>
    <row r="43" spans="8:13" x14ac:dyDescent="0.25">
      <c r="H43" s="6" t="str">
        <f t="shared" si="5"/>
        <v>--</v>
      </c>
      <c r="I43" s="5" t="str">
        <f t="shared" si="2"/>
        <v>--</v>
      </c>
      <c r="J43" s="5" t="str">
        <f t="shared" si="3"/>
        <v>--</v>
      </c>
      <c r="K43" s="5" t="str">
        <f t="shared" si="4"/>
        <v>--</v>
      </c>
      <c r="M43" s="6" t="str">
        <f t="shared" si="1"/>
        <v>--</v>
      </c>
    </row>
    <row r="44" spans="8:13" x14ac:dyDescent="0.25">
      <c r="H44" s="6" t="str">
        <f t="shared" si="5"/>
        <v>--</v>
      </c>
      <c r="I44" s="5" t="str">
        <f t="shared" si="2"/>
        <v>--</v>
      </c>
      <c r="J44" s="5" t="str">
        <f t="shared" si="3"/>
        <v>--</v>
      </c>
      <c r="K44" s="5" t="str">
        <f t="shared" si="4"/>
        <v>--</v>
      </c>
      <c r="M44" s="6" t="str">
        <f t="shared" si="1"/>
        <v>--</v>
      </c>
    </row>
    <row r="45" spans="8:13" x14ac:dyDescent="0.25">
      <c r="H45" s="6" t="str">
        <f t="shared" si="5"/>
        <v>--</v>
      </c>
      <c r="I45" s="5" t="str">
        <f t="shared" si="2"/>
        <v>--</v>
      </c>
      <c r="J45" s="5" t="str">
        <f t="shared" si="3"/>
        <v>--</v>
      </c>
      <c r="K45" s="5" t="str">
        <f t="shared" si="4"/>
        <v>--</v>
      </c>
      <c r="M45" s="6" t="str">
        <f t="shared" si="1"/>
        <v>--</v>
      </c>
    </row>
    <row r="46" spans="8:13" x14ac:dyDescent="0.25">
      <c r="H46" s="6" t="str">
        <f t="shared" si="5"/>
        <v>--</v>
      </c>
      <c r="I46" s="5" t="str">
        <f t="shared" si="2"/>
        <v>--</v>
      </c>
      <c r="J46" s="5" t="str">
        <f t="shared" si="3"/>
        <v>--</v>
      </c>
      <c r="K46" s="5" t="str">
        <f t="shared" si="4"/>
        <v>--</v>
      </c>
      <c r="M46" s="6" t="str">
        <f t="shared" si="1"/>
        <v>--</v>
      </c>
    </row>
    <row r="47" spans="8:13" x14ac:dyDescent="0.25">
      <c r="H47" s="6" t="str">
        <f t="shared" si="5"/>
        <v>--</v>
      </c>
      <c r="I47" s="5" t="str">
        <f t="shared" si="2"/>
        <v>--</v>
      </c>
      <c r="J47" s="5" t="str">
        <f t="shared" si="3"/>
        <v>--</v>
      </c>
      <c r="K47" s="5" t="str">
        <f t="shared" si="4"/>
        <v>--</v>
      </c>
      <c r="M47" s="6" t="str">
        <f t="shared" si="1"/>
        <v>--</v>
      </c>
    </row>
    <row r="48" spans="8:13" x14ac:dyDescent="0.25">
      <c r="H48" s="6" t="str">
        <f t="shared" si="5"/>
        <v>--</v>
      </c>
      <c r="I48" s="5" t="str">
        <f t="shared" si="2"/>
        <v>--</v>
      </c>
      <c r="J48" s="5" t="str">
        <f t="shared" si="3"/>
        <v>--</v>
      </c>
      <c r="K48" s="5" t="str">
        <f t="shared" si="4"/>
        <v>--</v>
      </c>
      <c r="M48" s="6" t="str">
        <f t="shared" si="1"/>
        <v>--</v>
      </c>
    </row>
    <row r="49" spans="8:13" x14ac:dyDescent="0.25">
      <c r="H49" s="6" t="str">
        <f t="shared" si="5"/>
        <v>--</v>
      </c>
      <c r="I49" s="5" t="str">
        <f t="shared" si="2"/>
        <v>--</v>
      </c>
      <c r="J49" s="5" t="str">
        <f t="shared" si="3"/>
        <v>--</v>
      </c>
      <c r="K49" s="5" t="str">
        <f t="shared" si="4"/>
        <v>--</v>
      </c>
      <c r="M49" s="6" t="str">
        <f t="shared" si="1"/>
        <v>--</v>
      </c>
    </row>
    <row r="50" spans="8:13" x14ac:dyDescent="0.25">
      <c r="H50" s="6" t="str">
        <f t="shared" si="5"/>
        <v>--</v>
      </c>
      <c r="I50" s="5" t="str">
        <f t="shared" si="2"/>
        <v>--</v>
      </c>
      <c r="J50" s="5" t="str">
        <f t="shared" si="3"/>
        <v>--</v>
      </c>
      <c r="K50" s="5" t="str">
        <f t="shared" si="4"/>
        <v>--</v>
      </c>
      <c r="M50" s="6" t="str">
        <f t="shared" si="1"/>
        <v>--</v>
      </c>
    </row>
    <row r="51" spans="8:13" x14ac:dyDescent="0.25">
      <c r="H51" s="6" t="str">
        <f t="shared" si="5"/>
        <v>--</v>
      </c>
      <c r="I51" s="5" t="str">
        <f t="shared" si="2"/>
        <v>--</v>
      </c>
      <c r="J51" s="5" t="str">
        <f t="shared" si="3"/>
        <v>--</v>
      </c>
      <c r="K51" s="5" t="str">
        <f t="shared" si="4"/>
        <v>--</v>
      </c>
      <c r="M51" s="6" t="str">
        <f t="shared" si="1"/>
        <v>--</v>
      </c>
    </row>
    <row r="52" spans="8:13" x14ac:dyDescent="0.25">
      <c r="H52" s="6" t="str">
        <f t="shared" si="5"/>
        <v>--</v>
      </c>
      <c r="I52" s="5" t="str">
        <f t="shared" si="2"/>
        <v>--</v>
      </c>
      <c r="J52" s="5" t="str">
        <f t="shared" si="3"/>
        <v>--</v>
      </c>
      <c r="K52" s="5" t="str">
        <f t="shared" si="4"/>
        <v>--</v>
      </c>
      <c r="M52" s="6" t="str">
        <f t="shared" si="1"/>
        <v>--</v>
      </c>
    </row>
    <row r="53" spans="8:13" x14ac:dyDescent="0.25">
      <c r="H53" s="6" t="str">
        <f t="shared" si="5"/>
        <v>--</v>
      </c>
      <c r="I53" s="5" t="str">
        <f t="shared" si="2"/>
        <v>--</v>
      </c>
      <c r="J53" s="5" t="str">
        <f t="shared" si="3"/>
        <v>--</v>
      </c>
      <c r="K53" s="5" t="str">
        <f t="shared" si="4"/>
        <v>--</v>
      </c>
      <c r="M53" s="6" t="str">
        <f t="shared" si="1"/>
        <v>--</v>
      </c>
    </row>
    <row r="54" spans="8:13" x14ac:dyDescent="0.25">
      <c r="H54" s="6" t="str">
        <f t="shared" si="5"/>
        <v>--</v>
      </c>
      <c r="I54" s="5" t="str">
        <f t="shared" si="2"/>
        <v>--</v>
      </c>
      <c r="J54" s="5" t="str">
        <f t="shared" si="3"/>
        <v>--</v>
      </c>
      <c r="K54" s="5" t="str">
        <f t="shared" si="4"/>
        <v>--</v>
      </c>
      <c r="M54" s="6" t="str">
        <f t="shared" si="1"/>
        <v>--</v>
      </c>
    </row>
    <row r="55" spans="8:13" x14ac:dyDescent="0.25">
      <c r="H55" s="6" t="str">
        <f t="shared" si="5"/>
        <v>--</v>
      </c>
      <c r="I55" s="5" t="str">
        <f t="shared" si="2"/>
        <v>--</v>
      </c>
      <c r="J55" s="5" t="str">
        <f t="shared" si="3"/>
        <v>--</v>
      </c>
      <c r="K55" s="5" t="str">
        <f t="shared" si="4"/>
        <v>--</v>
      </c>
      <c r="M55" s="6" t="str">
        <f t="shared" si="1"/>
        <v>--</v>
      </c>
    </row>
    <row r="56" spans="8:13" x14ac:dyDescent="0.25">
      <c r="H56" s="6" t="str">
        <f t="shared" si="5"/>
        <v>--</v>
      </c>
      <c r="I56" s="5" t="str">
        <f t="shared" si="2"/>
        <v>--</v>
      </c>
      <c r="J56" s="5" t="str">
        <f t="shared" si="3"/>
        <v>--</v>
      </c>
      <c r="K56" s="5" t="str">
        <f t="shared" si="4"/>
        <v>--</v>
      </c>
      <c r="M56" s="6" t="str">
        <f t="shared" si="1"/>
        <v>--</v>
      </c>
    </row>
    <row r="57" spans="8:13" x14ac:dyDescent="0.25">
      <c r="H57" s="6" t="str">
        <f t="shared" si="5"/>
        <v>--</v>
      </c>
      <c r="I57" s="5" t="str">
        <f t="shared" si="2"/>
        <v>--</v>
      </c>
      <c r="J57" s="5" t="str">
        <f t="shared" si="3"/>
        <v>--</v>
      </c>
      <c r="K57" s="5" t="str">
        <f t="shared" si="4"/>
        <v>--</v>
      </c>
      <c r="M57" s="6" t="str">
        <f t="shared" si="1"/>
        <v>--</v>
      </c>
    </row>
    <row r="58" spans="8:13" x14ac:dyDescent="0.25">
      <c r="H58" s="6" t="str">
        <f t="shared" si="5"/>
        <v>--</v>
      </c>
      <c r="I58" s="5" t="str">
        <f t="shared" si="2"/>
        <v>--</v>
      </c>
      <c r="J58" s="5" t="str">
        <f t="shared" si="3"/>
        <v>--</v>
      </c>
      <c r="K58" s="5" t="str">
        <f t="shared" si="4"/>
        <v>--</v>
      </c>
      <c r="M58" s="6" t="str">
        <f t="shared" si="1"/>
        <v>--</v>
      </c>
    </row>
    <row r="59" spans="8:13" x14ac:dyDescent="0.25">
      <c r="H59" s="6" t="str">
        <f t="shared" si="5"/>
        <v>--</v>
      </c>
      <c r="I59" s="5" t="str">
        <f t="shared" si="2"/>
        <v>--</v>
      </c>
      <c r="J59" s="5" t="str">
        <f t="shared" si="3"/>
        <v>--</v>
      </c>
      <c r="K59" s="5" t="str">
        <f t="shared" si="4"/>
        <v>--</v>
      </c>
      <c r="M59" s="6" t="str">
        <f t="shared" si="1"/>
        <v>--</v>
      </c>
    </row>
    <row r="60" spans="8:13" x14ac:dyDescent="0.25">
      <c r="H60" s="6" t="str">
        <f t="shared" si="5"/>
        <v>--</v>
      </c>
      <c r="I60" s="5" t="str">
        <f t="shared" si="2"/>
        <v>--</v>
      </c>
      <c r="J60" s="5" t="str">
        <f t="shared" si="3"/>
        <v>--</v>
      </c>
      <c r="K60" s="5" t="str">
        <f t="shared" si="4"/>
        <v>--</v>
      </c>
      <c r="M60" s="6" t="str">
        <f t="shared" si="1"/>
        <v>--</v>
      </c>
    </row>
    <row r="61" spans="8:13" x14ac:dyDescent="0.25">
      <c r="H61" s="6" t="str">
        <f t="shared" si="5"/>
        <v>--</v>
      </c>
      <c r="I61" s="5" t="str">
        <f t="shared" si="2"/>
        <v>--</v>
      </c>
      <c r="J61" s="5" t="str">
        <f t="shared" si="3"/>
        <v>--</v>
      </c>
      <c r="K61" s="5" t="str">
        <f t="shared" si="4"/>
        <v>--</v>
      </c>
      <c r="M61" s="6" t="str">
        <f t="shared" si="1"/>
        <v>--</v>
      </c>
    </row>
    <row r="62" spans="8:13" x14ac:dyDescent="0.25">
      <c r="H62" s="6" t="str">
        <f t="shared" si="5"/>
        <v>--</v>
      </c>
      <c r="I62" s="5" t="str">
        <f t="shared" si="2"/>
        <v>--</v>
      </c>
      <c r="J62" s="5" t="str">
        <f t="shared" si="3"/>
        <v>--</v>
      </c>
      <c r="K62" s="5" t="str">
        <f t="shared" si="4"/>
        <v>--</v>
      </c>
      <c r="M62" s="6" t="str">
        <f t="shared" si="1"/>
        <v>--</v>
      </c>
    </row>
    <row r="63" spans="8:13" x14ac:dyDescent="0.25">
      <c r="H63" s="6" t="str">
        <f t="shared" si="5"/>
        <v>--</v>
      </c>
      <c r="I63" s="5" t="str">
        <f t="shared" si="2"/>
        <v>--</v>
      </c>
      <c r="J63" s="5" t="str">
        <f t="shared" si="3"/>
        <v>--</v>
      </c>
      <c r="K63" s="5" t="str">
        <f t="shared" si="4"/>
        <v>--</v>
      </c>
      <c r="M63" s="6" t="str">
        <f t="shared" si="1"/>
        <v>--</v>
      </c>
    </row>
    <row r="64" spans="8:13" x14ac:dyDescent="0.25">
      <c r="H64" s="6" t="str">
        <f t="shared" si="5"/>
        <v>--</v>
      </c>
      <c r="I64" s="5" t="str">
        <f t="shared" si="2"/>
        <v>--</v>
      </c>
      <c r="J64" s="5" t="str">
        <f t="shared" si="3"/>
        <v>--</v>
      </c>
      <c r="K64" s="5" t="str">
        <f t="shared" si="4"/>
        <v>--</v>
      </c>
      <c r="M64" s="6" t="str">
        <f t="shared" si="1"/>
        <v>--</v>
      </c>
    </row>
    <row r="65" spans="8:13" x14ac:dyDescent="0.25">
      <c r="H65" s="6" t="str">
        <f t="shared" si="5"/>
        <v>--</v>
      </c>
      <c r="I65" s="5" t="str">
        <f t="shared" si="2"/>
        <v>--</v>
      </c>
      <c r="J65" s="5" t="str">
        <f t="shared" si="3"/>
        <v>--</v>
      </c>
      <c r="K65" s="5" t="str">
        <f t="shared" si="4"/>
        <v>--</v>
      </c>
      <c r="M65" s="6" t="str">
        <f t="shared" si="1"/>
        <v>--</v>
      </c>
    </row>
    <row r="66" spans="8:13" x14ac:dyDescent="0.25">
      <c r="H66" s="6" t="str">
        <f t="shared" si="5"/>
        <v>--</v>
      </c>
      <c r="I66" s="5" t="str">
        <f t="shared" si="2"/>
        <v>--</v>
      </c>
      <c r="J66" s="5" t="str">
        <f t="shared" si="3"/>
        <v>--</v>
      </c>
      <c r="K66" s="5" t="str">
        <f t="shared" si="4"/>
        <v>--</v>
      </c>
      <c r="M66" s="6" t="str">
        <f t="shared" ref="M66:M129" si="6">IF(ISBLANK(L66),"--","Stgw 90")</f>
        <v>--</v>
      </c>
    </row>
    <row r="67" spans="8:13" x14ac:dyDescent="0.25">
      <c r="H67" s="6" t="str">
        <f t="shared" si="5"/>
        <v>--</v>
      </c>
      <c r="I67" s="5" t="str">
        <f t="shared" ref="I67:I130" si="7">IF(J67="--","--",IF(J67="Ja","Ja","Nein"))</f>
        <v>--</v>
      </c>
      <c r="J67" s="5" t="str">
        <f t="shared" ref="J67:J130" si="8">IF(ISBLANK(G67),"--","Nein")</f>
        <v>--</v>
      </c>
      <c r="K67" s="5" t="str">
        <f t="shared" ref="K67:K130" si="9">IF(ISBLANK(G67),"--","Nein")</f>
        <v>--</v>
      </c>
      <c r="M67" s="6" t="str">
        <f t="shared" si="6"/>
        <v>--</v>
      </c>
    </row>
    <row r="68" spans="8:13" x14ac:dyDescent="0.25">
      <c r="H68" s="6" t="str">
        <f t="shared" ref="H68:H131" si="10">IF(ISBLANK(G68),"--","Stgw 90")</f>
        <v>--</v>
      </c>
      <c r="I68" s="5" t="str">
        <f t="shared" si="7"/>
        <v>--</v>
      </c>
      <c r="J68" s="5" t="str">
        <f t="shared" si="8"/>
        <v>--</v>
      </c>
      <c r="K68" s="5" t="str">
        <f t="shared" si="9"/>
        <v>--</v>
      </c>
      <c r="M68" s="6" t="str">
        <f t="shared" si="6"/>
        <v>--</v>
      </c>
    </row>
    <row r="69" spans="8:13" x14ac:dyDescent="0.25">
      <c r="H69" s="6" t="str">
        <f t="shared" si="10"/>
        <v>--</v>
      </c>
      <c r="I69" s="5" t="str">
        <f t="shared" si="7"/>
        <v>--</v>
      </c>
      <c r="J69" s="5" t="str">
        <f t="shared" si="8"/>
        <v>--</v>
      </c>
      <c r="K69" s="5" t="str">
        <f t="shared" si="9"/>
        <v>--</v>
      </c>
      <c r="M69" s="6" t="str">
        <f t="shared" si="6"/>
        <v>--</v>
      </c>
    </row>
    <row r="70" spans="8:13" x14ac:dyDescent="0.25">
      <c r="H70" s="6" t="str">
        <f t="shared" si="10"/>
        <v>--</v>
      </c>
      <c r="I70" s="5" t="str">
        <f t="shared" si="7"/>
        <v>--</v>
      </c>
      <c r="J70" s="5" t="str">
        <f t="shared" si="8"/>
        <v>--</v>
      </c>
      <c r="K70" s="5" t="str">
        <f t="shared" si="9"/>
        <v>--</v>
      </c>
      <c r="M70" s="6" t="str">
        <f t="shared" si="6"/>
        <v>--</v>
      </c>
    </row>
    <row r="71" spans="8:13" x14ac:dyDescent="0.25">
      <c r="H71" s="6" t="str">
        <f t="shared" si="10"/>
        <v>--</v>
      </c>
      <c r="I71" s="5" t="str">
        <f t="shared" si="7"/>
        <v>--</v>
      </c>
      <c r="J71" s="5" t="str">
        <f t="shared" si="8"/>
        <v>--</v>
      </c>
      <c r="K71" s="5" t="str">
        <f t="shared" si="9"/>
        <v>--</v>
      </c>
      <c r="M71" s="6" t="str">
        <f t="shared" si="6"/>
        <v>--</v>
      </c>
    </row>
    <row r="72" spans="8:13" x14ac:dyDescent="0.25">
      <c r="H72" s="6" t="str">
        <f t="shared" si="10"/>
        <v>--</v>
      </c>
      <c r="I72" s="5" t="str">
        <f t="shared" si="7"/>
        <v>--</v>
      </c>
      <c r="J72" s="5" t="str">
        <f t="shared" si="8"/>
        <v>--</v>
      </c>
      <c r="K72" s="5" t="str">
        <f t="shared" si="9"/>
        <v>--</v>
      </c>
      <c r="M72" s="6" t="str">
        <f t="shared" si="6"/>
        <v>--</v>
      </c>
    </row>
    <row r="73" spans="8:13" x14ac:dyDescent="0.25">
      <c r="H73" s="6" t="str">
        <f t="shared" si="10"/>
        <v>--</v>
      </c>
      <c r="I73" s="5" t="str">
        <f t="shared" si="7"/>
        <v>--</v>
      </c>
      <c r="J73" s="5" t="str">
        <f t="shared" si="8"/>
        <v>--</v>
      </c>
      <c r="K73" s="5" t="str">
        <f t="shared" si="9"/>
        <v>--</v>
      </c>
      <c r="M73" s="6" t="str">
        <f t="shared" si="6"/>
        <v>--</v>
      </c>
    </row>
    <row r="74" spans="8:13" x14ac:dyDescent="0.25">
      <c r="H74" s="6" t="str">
        <f t="shared" si="10"/>
        <v>--</v>
      </c>
      <c r="I74" s="5" t="str">
        <f t="shared" si="7"/>
        <v>--</v>
      </c>
      <c r="J74" s="5" t="str">
        <f t="shared" si="8"/>
        <v>--</v>
      </c>
      <c r="K74" s="5" t="str">
        <f t="shared" si="9"/>
        <v>--</v>
      </c>
      <c r="M74" s="6" t="str">
        <f t="shared" si="6"/>
        <v>--</v>
      </c>
    </row>
    <row r="75" spans="8:13" x14ac:dyDescent="0.25">
      <c r="H75" s="6" t="str">
        <f t="shared" si="10"/>
        <v>--</v>
      </c>
      <c r="I75" s="5" t="str">
        <f t="shared" si="7"/>
        <v>--</v>
      </c>
      <c r="J75" s="5" t="str">
        <f t="shared" si="8"/>
        <v>--</v>
      </c>
      <c r="K75" s="5" t="str">
        <f t="shared" si="9"/>
        <v>--</v>
      </c>
      <c r="M75" s="6" t="str">
        <f t="shared" si="6"/>
        <v>--</v>
      </c>
    </row>
    <row r="76" spans="8:13" x14ac:dyDescent="0.25">
      <c r="H76" s="6" t="str">
        <f t="shared" si="10"/>
        <v>--</v>
      </c>
      <c r="I76" s="5" t="str">
        <f t="shared" si="7"/>
        <v>--</v>
      </c>
      <c r="J76" s="5" t="str">
        <f t="shared" si="8"/>
        <v>--</v>
      </c>
      <c r="K76" s="5" t="str">
        <f t="shared" si="9"/>
        <v>--</v>
      </c>
      <c r="M76" s="6" t="str">
        <f t="shared" si="6"/>
        <v>--</v>
      </c>
    </row>
    <row r="77" spans="8:13" x14ac:dyDescent="0.25">
      <c r="H77" s="6" t="str">
        <f t="shared" si="10"/>
        <v>--</v>
      </c>
      <c r="I77" s="5" t="str">
        <f t="shared" si="7"/>
        <v>--</v>
      </c>
      <c r="J77" s="5" t="str">
        <f t="shared" si="8"/>
        <v>--</v>
      </c>
      <c r="K77" s="5" t="str">
        <f t="shared" si="9"/>
        <v>--</v>
      </c>
      <c r="M77" s="6" t="str">
        <f t="shared" si="6"/>
        <v>--</v>
      </c>
    </row>
    <row r="78" spans="8:13" x14ac:dyDescent="0.25">
      <c r="H78" s="6" t="str">
        <f t="shared" si="10"/>
        <v>--</v>
      </c>
      <c r="I78" s="5" t="str">
        <f t="shared" si="7"/>
        <v>--</v>
      </c>
      <c r="J78" s="5" t="str">
        <f t="shared" si="8"/>
        <v>--</v>
      </c>
      <c r="K78" s="5" t="str">
        <f t="shared" si="9"/>
        <v>--</v>
      </c>
      <c r="M78" s="6" t="str">
        <f t="shared" si="6"/>
        <v>--</v>
      </c>
    </row>
    <row r="79" spans="8:13" x14ac:dyDescent="0.25">
      <c r="H79" s="6" t="str">
        <f t="shared" si="10"/>
        <v>--</v>
      </c>
      <c r="I79" s="5" t="str">
        <f t="shared" si="7"/>
        <v>--</v>
      </c>
      <c r="J79" s="5" t="str">
        <f t="shared" si="8"/>
        <v>--</v>
      </c>
      <c r="K79" s="5" t="str">
        <f t="shared" si="9"/>
        <v>--</v>
      </c>
      <c r="M79" s="6" t="str">
        <f t="shared" si="6"/>
        <v>--</v>
      </c>
    </row>
    <row r="80" spans="8:13" x14ac:dyDescent="0.25">
      <c r="H80" s="6" t="str">
        <f t="shared" si="10"/>
        <v>--</v>
      </c>
      <c r="I80" s="5" t="str">
        <f t="shared" si="7"/>
        <v>--</v>
      </c>
      <c r="J80" s="5" t="str">
        <f t="shared" si="8"/>
        <v>--</v>
      </c>
      <c r="K80" s="5" t="str">
        <f t="shared" si="9"/>
        <v>--</v>
      </c>
      <c r="M80" s="6" t="str">
        <f t="shared" si="6"/>
        <v>--</v>
      </c>
    </row>
    <row r="81" spans="8:13" x14ac:dyDescent="0.25">
      <c r="H81" s="6" t="str">
        <f t="shared" si="10"/>
        <v>--</v>
      </c>
      <c r="I81" s="5" t="str">
        <f t="shared" si="7"/>
        <v>--</v>
      </c>
      <c r="J81" s="5" t="str">
        <f t="shared" si="8"/>
        <v>--</v>
      </c>
      <c r="K81" s="5" t="str">
        <f t="shared" si="9"/>
        <v>--</v>
      </c>
      <c r="M81" s="6" t="str">
        <f t="shared" si="6"/>
        <v>--</v>
      </c>
    </row>
    <row r="82" spans="8:13" x14ac:dyDescent="0.25">
      <c r="H82" s="6" t="str">
        <f t="shared" si="10"/>
        <v>--</v>
      </c>
      <c r="I82" s="5" t="str">
        <f t="shared" si="7"/>
        <v>--</v>
      </c>
      <c r="J82" s="5" t="str">
        <f t="shared" si="8"/>
        <v>--</v>
      </c>
      <c r="K82" s="5" t="str">
        <f t="shared" si="9"/>
        <v>--</v>
      </c>
      <c r="M82" s="6" t="str">
        <f t="shared" si="6"/>
        <v>--</v>
      </c>
    </row>
    <row r="83" spans="8:13" x14ac:dyDescent="0.25">
      <c r="H83" s="6" t="str">
        <f t="shared" si="10"/>
        <v>--</v>
      </c>
      <c r="I83" s="5" t="str">
        <f t="shared" si="7"/>
        <v>--</v>
      </c>
      <c r="J83" s="5" t="str">
        <f t="shared" si="8"/>
        <v>--</v>
      </c>
      <c r="K83" s="5" t="str">
        <f t="shared" si="9"/>
        <v>--</v>
      </c>
      <c r="M83" s="6" t="str">
        <f t="shared" si="6"/>
        <v>--</v>
      </c>
    </row>
    <row r="84" spans="8:13" x14ac:dyDescent="0.25">
      <c r="H84" s="6" t="str">
        <f t="shared" si="10"/>
        <v>--</v>
      </c>
      <c r="I84" s="5" t="str">
        <f t="shared" si="7"/>
        <v>--</v>
      </c>
      <c r="J84" s="5" t="str">
        <f t="shared" si="8"/>
        <v>--</v>
      </c>
      <c r="K84" s="5" t="str">
        <f t="shared" si="9"/>
        <v>--</v>
      </c>
      <c r="M84" s="6" t="str">
        <f t="shared" si="6"/>
        <v>--</v>
      </c>
    </row>
    <row r="85" spans="8:13" x14ac:dyDescent="0.25">
      <c r="H85" s="6" t="str">
        <f t="shared" si="10"/>
        <v>--</v>
      </c>
      <c r="I85" s="5" t="str">
        <f t="shared" si="7"/>
        <v>--</v>
      </c>
      <c r="J85" s="5" t="str">
        <f t="shared" si="8"/>
        <v>--</v>
      </c>
      <c r="K85" s="5" t="str">
        <f t="shared" si="9"/>
        <v>--</v>
      </c>
      <c r="M85" s="6" t="str">
        <f t="shared" si="6"/>
        <v>--</v>
      </c>
    </row>
    <row r="86" spans="8:13" x14ac:dyDescent="0.25">
      <c r="H86" s="6" t="str">
        <f t="shared" si="10"/>
        <v>--</v>
      </c>
      <c r="I86" s="5" t="str">
        <f t="shared" si="7"/>
        <v>--</v>
      </c>
      <c r="J86" s="5" t="str">
        <f t="shared" si="8"/>
        <v>--</v>
      </c>
      <c r="K86" s="5" t="str">
        <f t="shared" si="9"/>
        <v>--</v>
      </c>
      <c r="M86" s="6" t="str">
        <f t="shared" si="6"/>
        <v>--</v>
      </c>
    </row>
    <row r="87" spans="8:13" x14ac:dyDescent="0.25">
      <c r="H87" s="6" t="str">
        <f t="shared" si="10"/>
        <v>--</v>
      </c>
      <c r="I87" s="5" t="str">
        <f t="shared" si="7"/>
        <v>--</v>
      </c>
      <c r="J87" s="5" t="str">
        <f t="shared" si="8"/>
        <v>--</v>
      </c>
      <c r="K87" s="5" t="str">
        <f t="shared" si="9"/>
        <v>--</v>
      </c>
      <c r="M87" s="6" t="str">
        <f t="shared" si="6"/>
        <v>--</v>
      </c>
    </row>
    <row r="88" spans="8:13" x14ac:dyDescent="0.25">
      <c r="H88" s="6" t="str">
        <f t="shared" si="10"/>
        <v>--</v>
      </c>
      <c r="I88" s="5" t="str">
        <f t="shared" si="7"/>
        <v>--</v>
      </c>
      <c r="J88" s="5" t="str">
        <f t="shared" si="8"/>
        <v>--</v>
      </c>
      <c r="K88" s="5" t="str">
        <f t="shared" si="9"/>
        <v>--</v>
      </c>
      <c r="M88" s="6" t="str">
        <f t="shared" si="6"/>
        <v>--</v>
      </c>
    </row>
    <row r="89" spans="8:13" x14ac:dyDescent="0.25">
      <c r="H89" s="6" t="str">
        <f t="shared" si="10"/>
        <v>--</v>
      </c>
      <c r="I89" s="5" t="str">
        <f t="shared" si="7"/>
        <v>--</v>
      </c>
      <c r="J89" s="5" t="str">
        <f t="shared" si="8"/>
        <v>--</v>
      </c>
      <c r="K89" s="5" t="str">
        <f t="shared" si="9"/>
        <v>--</v>
      </c>
      <c r="M89" s="6" t="str">
        <f t="shared" si="6"/>
        <v>--</v>
      </c>
    </row>
    <row r="90" spans="8:13" x14ac:dyDescent="0.25">
      <c r="H90" s="6" t="str">
        <f t="shared" si="10"/>
        <v>--</v>
      </c>
      <c r="I90" s="5" t="str">
        <f t="shared" si="7"/>
        <v>--</v>
      </c>
      <c r="J90" s="5" t="str">
        <f t="shared" si="8"/>
        <v>--</v>
      </c>
      <c r="K90" s="5" t="str">
        <f t="shared" si="9"/>
        <v>--</v>
      </c>
      <c r="M90" s="6" t="str">
        <f t="shared" si="6"/>
        <v>--</v>
      </c>
    </row>
    <row r="91" spans="8:13" x14ac:dyDescent="0.25">
      <c r="H91" s="6" t="str">
        <f t="shared" si="10"/>
        <v>--</v>
      </c>
      <c r="I91" s="5" t="str">
        <f t="shared" si="7"/>
        <v>--</v>
      </c>
      <c r="J91" s="5" t="str">
        <f t="shared" si="8"/>
        <v>--</v>
      </c>
      <c r="K91" s="5" t="str">
        <f t="shared" si="9"/>
        <v>--</v>
      </c>
      <c r="M91" s="6" t="str">
        <f t="shared" si="6"/>
        <v>--</v>
      </c>
    </row>
    <row r="92" spans="8:13" x14ac:dyDescent="0.25">
      <c r="H92" s="6" t="str">
        <f t="shared" si="10"/>
        <v>--</v>
      </c>
      <c r="I92" s="5" t="str">
        <f t="shared" si="7"/>
        <v>--</v>
      </c>
      <c r="J92" s="5" t="str">
        <f t="shared" si="8"/>
        <v>--</v>
      </c>
      <c r="K92" s="5" t="str">
        <f t="shared" si="9"/>
        <v>--</v>
      </c>
      <c r="M92" s="6" t="str">
        <f t="shared" si="6"/>
        <v>--</v>
      </c>
    </row>
    <row r="93" spans="8:13" x14ac:dyDescent="0.25">
      <c r="H93" s="6" t="str">
        <f t="shared" si="10"/>
        <v>--</v>
      </c>
      <c r="I93" s="5" t="str">
        <f t="shared" si="7"/>
        <v>--</v>
      </c>
      <c r="J93" s="5" t="str">
        <f t="shared" si="8"/>
        <v>--</v>
      </c>
      <c r="K93" s="5" t="str">
        <f t="shared" si="9"/>
        <v>--</v>
      </c>
      <c r="M93" s="6" t="str">
        <f t="shared" si="6"/>
        <v>--</v>
      </c>
    </row>
    <row r="94" spans="8:13" x14ac:dyDescent="0.25">
      <c r="H94" s="6" t="str">
        <f t="shared" si="10"/>
        <v>--</v>
      </c>
      <c r="I94" s="5" t="str">
        <f t="shared" si="7"/>
        <v>--</v>
      </c>
      <c r="J94" s="5" t="str">
        <f t="shared" si="8"/>
        <v>--</v>
      </c>
      <c r="K94" s="5" t="str">
        <f t="shared" si="9"/>
        <v>--</v>
      </c>
      <c r="M94" s="6" t="str">
        <f t="shared" si="6"/>
        <v>--</v>
      </c>
    </row>
    <row r="95" spans="8:13" x14ac:dyDescent="0.25">
      <c r="H95" s="6" t="str">
        <f t="shared" si="10"/>
        <v>--</v>
      </c>
      <c r="I95" s="5" t="str">
        <f t="shared" si="7"/>
        <v>--</v>
      </c>
      <c r="J95" s="5" t="str">
        <f t="shared" si="8"/>
        <v>--</v>
      </c>
      <c r="K95" s="5" t="str">
        <f t="shared" si="9"/>
        <v>--</v>
      </c>
      <c r="M95" s="6" t="str">
        <f t="shared" si="6"/>
        <v>--</v>
      </c>
    </row>
    <row r="96" spans="8:13" x14ac:dyDescent="0.25">
      <c r="H96" s="6" t="str">
        <f t="shared" si="10"/>
        <v>--</v>
      </c>
      <c r="I96" s="5" t="str">
        <f t="shared" si="7"/>
        <v>--</v>
      </c>
      <c r="J96" s="5" t="str">
        <f t="shared" si="8"/>
        <v>--</v>
      </c>
      <c r="K96" s="5" t="str">
        <f t="shared" si="9"/>
        <v>--</v>
      </c>
      <c r="M96" s="6" t="str">
        <f t="shared" si="6"/>
        <v>--</v>
      </c>
    </row>
    <row r="97" spans="8:13" x14ac:dyDescent="0.25">
      <c r="H97" s="6" t="str">
        <f t="shared" si="10"/>
        <v>--</v>
      </c>
      <c r="I97" s="5" t="str">
        <f t="shared" si="7"/>
        <v>--</v>
      </c>
      <c r="J97" s="5" t="str">
        <f t="shared" si="8"/>
        <v>--</v>
      </c>
      <c r="K97" s="5" t="str">
        <f t="shared" si="9"/>
        <v>--</v>
      </c>
      <c r="M97" s="6" t="str">
        <f t="shared" si="6"/>
        <v>--</v>
      </c>
    </row>
    <row r="98" spans="8:13" x14ac:dyDescent="0.25">
      <c r="H98" s="6" t="str">
        <f t="shared" si="10"/>
        <v>--</v>
      </c>
      <c r="I98" s="5" t="str">
        <f t="shared" si="7"/>
        <v>--</v>
      </c>
      <c r="J98" s="5" t="str">
        <f t="shared" si="8"/>
        <v>--</v>
      </c>
      <c r="K98" s="5" t="str">
        <f t="shared" si="9"/>
        <v>--</v>
      </c>
      <c r="M98" s="6" t="str">
        <f t="shared" si="6"/>
        <v>--</v>
      </c>
    </row>
    <row r="99" spans="8:13" x14ac:dyDescent="0.25">
      <c r="H99" s="6" t="str">
        <f t="shared" si="10"/>
        <v>--</v>
      </c>
      <c r="I99" s="5" t="str">
        <f t="shared" si="7"/>
        <v>--</v>
      </c>
      <c r="J99" s="5" t="str">
        <f t="shared" si="8"/>
        <v>--</v>
      </c>
      <c r="K99" s="5" t="str">
        <f t="shared" si="9"/>
        <v>--</v>
      </c>
      <c r="M99" s="6" t="str">
        <f t="shared" si="6"/>
        <v>--</v>
      </c>
    </row>
    <row r="100" spans="8:13" x14ac:dyDescent="0.25">
      <c r="H100" s="6" t="str">
        <f t="shared" si="10"/>
        <v>--</v>
      </c>
      <c r="I100" s="5" t="str">
        <f t="shared" si="7"/>
        <v>--</v>
      </c>
      <c r="J100" s="5" t="str">
        <f t="shared" si="8"/>
        <v>--</v>
      </c>
      <c r="K100" s="5" t="str">
        <f t="shared" si="9"/>
        <v>--</v>
      </c>
      <c r="M100" s="6" t="str">
        <f t="shared" si="6"/>
        <v>--</v>
      </c>
    </row>
    <row r="101" spans="8:13" x14ac:dyDescent="0.25">
      <c r="H101" s="6" t="str">
        <f t="shared" si="10"/>
        <v>--</v>
      </c>
      <c r="I101" s="5" t="str">
        <f t="shared" si="7"/>
        <v>--</v>
      </c>
      <c r="J101" s="5" t="str">
        <f t="shared" si="8"/>
        <v>--</v>
      </c>
      <c r="K101" s="5" t="str">
        <f t="shared" si="9"/>
        <v>--</v>
      </c>
      <c r="M101" s="6" t="str">
        <f t="shared" si="6"/>
        <v>--</v>
      </c>
    </row>
    <row r="102" spans="8:13" x14ac:dyDescent="0.25">
      <c r="H102" s="6" t="str">
        <f t="shared" si="10"/>
        <v>--</v>
      </c>
      <c r="I102" s="5" t="str">
        <f t="shared" si="7"/>
        <v>--</v>
      </c>
      <c r="J102" s="5" t="str">
        <f t="shared" si="8"/>
        <v>--</v>
      </c>
      <c r="K102" s="5" t="str">
        <f t="shared" si="9"/>
        <v>--</v>
      </c>
      <c r="M102" s="6" t="str">
        <f t="shared" si="6"/>
        <v>--</v>
      </c>
    </row>
    <row r="103" spans="8:13" x14ac:dyDescent="0.25">
      <c r="H103" s="6" t="str">
        <f t="shared" si="10"/>
        <v>--</v>
      </c>
      <c r="I103" s="5" t="str">
        <f t="shared" si="7"/>
        <v>--</v>
      </c>
      <c r="J103" s="5" t="str">
        <f t="shared" si="8"/>
        <v>--</v>
      </c>
      <c r="K103" s="5" t="str">
        <f t="shared" si="9"/>
        <v>--</v>
      </c>
      <c r="M103" s="6" t="str">
        <f t="shared" si="6"/>
        <v>--</v>
      </c>
    </row>
    <row r="104" spans="8:13" x14ac:dyDescent="0.25">
      <c r="H104" s="6" t="str">
        <f t="shared" si="10"/>
        <v>--</v>
      </c>
      <c r="I104" s="5" t="str">
        <f t="shared" si="7"/>
        <v>--</v>
      </c>
      <c r="J104" s="5" t="str">
        <f t="shared" si="8"/>
        <v>--</v>
      </c>
      <c r="K104" s="5" t="str">
        <f t="shared" si="9"/>
        <v>--</v>
      </c>
      <c r="M104" s="6" t="str">
        <f t="shared" si="6"/>
        <v>--</v>
      </c>
    </row>
    <row r="105" spans="8:13" x14ac:dyDescent="0.25">
      <c r="H105" s="6" t="str">
        <f t="shared" si="10"/>
        <v>--</v>
      </c>
      <c r="I105" s="5" t="str">
        <f t="shared" si="7"/>
        <v>--</v>
      </c>
      <c r="J105" s="5" t="str">
        <f t="shared" si="8"/>
        <v>--</v>
      </c>
      <c r="K105" s="5" t="str">
        <f t="shared" si="9"/>
        <v>--</v>
      </c>
      <c r="M105" s="6" t="str">
        <f t="shared" si="6"/>
        <v>--</v>
      </c>
    </row>
    <row r="106" spans="8:13" x14ac:dyDescent="0.25">
      <c r="H106" s="6" t="str">
        <f t="shared" si="10"/>
        <v>--</v>
      </c>
      <c r="I106" s="5" t="str">
        <f t="shared" si="7"/>
        <v>--</v>
      </c>
      <c r="J106" s="5" t="str">
        <f t="shared" si="8"/>
        <v>--</v>
      </c>
      <c r="K106" s="5" t="str">
        <f t="shared" si="9"/>
        <v>--</v>
      </c>
      <c r="M106" s="6" t="str">
        <f t="shared" si="6"/>
        <v>--</v>
      </c>
    </row>
    <row r="107" spans="8:13" x14ac:dyDescent="0.25">
      <c r="H107" s="6" t="str">
        <f t="shared" si="10"/>
        <v>--</v>
      </c>
      <c r="I107" s="5" t="str">
        <f t="shared" si="7"/>
        <v>--</v>
      </c>
      <c r="J107" s="5" t="str">
        <f t="shared" si="8"/>
        <v>--</v>
      </c>
      <c r="K107" s="5" t="str">
        <f t="shared" si="9"/>
        <v>--</v>
      </c>
      <c r="M107" s="6" t="str">
        <f t="shared" si="6"/>
        <v>--</v>
      </c>
    </row>
    <row r="108" spans="8:13" x14ac:dyDescent="0.25">
      <c r="H108" s="6" t="str">
        <f t="shared" si="10"/>
        <v>--</v>
      </c>
      <c r="I108" s="5" t="str">
        <f t="shared" si="7"/>
        <v>--</v>
      </c>
      <c r="J108" s="5" t="str">
        <f t="shared" si="8"/>
        <v>--</v>
      </c>
      <c r="K108" s="5" t="str">
        <f t="shared" si="9"/>
        <v>--</v>
      </c>
      <c r="M108" s="6" t="str">
        <f t="shared" si="6"/>
        <v>--</v>
      </c>
    </row>
    <row r="109" spans="8:13" x14ac:dyDescent="0.25">
      <c r="H109" s="6" t="str">
        <f t="shared" si="10"/>
        <v>--</v>
      </c>
      <c r="I109" s="5" t="str">
        <f t="shared" si="7"/>
        <v>--</v>
      </c>
      <c r="J109" s="5" t="str">
        <f t="shared" si="8"/>
        <v>--</v>
      </c>
      <c r="K109" s="5" t="str">
        <f t="shared" si="9"/>
        <v>--</v>
      </c>
      <c r="M109" s="6" t="str">
        <f t="shared" si="6"/>
        <v>--</v>
      </c>
    </row>
    <row r="110" spans="8:13" x14ac:dyDescent="0.25">
      <c r="H110" s="6" t="str">
        <f t="shared" si="10"/>
        <v>--</v>
      </c>
      <c r="I110" s="5" t="str">
        <f t="shared" si="7"/>
        <v>--</v>
      </c>
      <c r="J110" s="5" t="str">
        <f t="shared" si="8"/>
        <v>--</v>
      </c>
      <c r="K110" s="5" t="str">
        <f t="shared" si="9"/>
        <v>--</v>
      </c>
      <c r="M110" s="6" t="str">
        <f t="shared" si="6"/>
        <v>--</v>
      </c>
    </row>
    <row r="111" spans="8:13" x14ac:dyDescent="0.25">
      <c r="H111" s="6" t="str">
        <f t="shared" si="10"/>
        <v>--</v>
      </c>
      <c r="I111" s="5" t="str">
        <f t="shared" si="7"/>
        <v>--</v>
      </c>
      <c r="J111" s="5" t="str">
        <f t="shared" si="8"/>
        <v>--</v>
      </c>
      <c r="K111" s="5" t="str">
        <f t="shared" si="9"/>
        <v>--</v>
      </c>
      <c r="M111" s="6" t="str">
        <f t="shared" si="6"/>
        <v>--</v>
      </c>
    </row>
    <row r="112" spans="8:13" x14ac:dyDescent="0.25">
      <c r="H112" s="6" t="str">
        <f t="shared" si="10"/>
        <v>--</v>
      </c>
      <c r="I112" s="5" t="str">
        <f t="shared" si="7"/>
        <v>--</v>
      </c>
      <c r="J112" s="5" t="str">
        <f t="shared" si="8"/>
        <v>--</v>
      </c>
      <c r="K112" s="5" t="str">
        <f t="shared" si="9"/>
        <v>--</v>
      </c>
      <c r="M112" s="6" t="str">
        <f t="shared" si="6"/>
        <v>--</v>
      </c>
    </row>
    <row r="113" spans="8:13" x14ac:dyDescent="0.25">
      <c r="H113" s="6" t="str">
        <f t="shared" si="10"/>
        <v>--</v>
      </c>
      <c r="I113" s="5" t="str">
        <f t="shared" si="7"/>
        <v>--</v>
      </c>
      <c r="J113" s="5" t="str">
        <f t="shared" si="8"/>
        <v>--</v>
      </c>
      <c r="K113" s="5" t="str">
        <f t="shared" si="9"/>
        <v>--</v>
      </c>
      <c r="M113" s="6" t="str">
        <f t="shared" si="6"/>
        <v>--</v>
      </c>
    </row>
    <row r="114" spans="8:13" x14ac:dyDescent="0.25">
      <c r="H114" s="6" t="str">
        <f t="shared" si="10"/>
        <v>--</v>
      </c>
      <c r="I114" s="5" t="str">
        <f t="shared" si="7"/>
        <v>--</v>
      </c>
      <c r="J114" s="5" t="str">
        <f t="shared" si="8"/>
        <v>--</v>
      </c>
      <c r="K114" s="5" t="str">
        <f t="shared" si="9"/>
        <v>--</v>
      </c>
      <c r="M114" s="6" t="str">
        <f t="shared" si="6"/>
        <v>--</v>
      </c>
    </row>
    <row r="115" spans="8:13" x14ac:dyDescent="0.25">
      <c r="H115" s="6" t="str">
        <f t="shared" si="10"/>
        <v>--</v>
      </c>
      <c r="I115" s="5" t="str">
        <f t="shared" si="7"/>
        <v>--</v>
      </c>
      <c r="J115" s="5" t="str">
        <f t="shared" si="8"/>
        <v>--</v>
      </c>
      <c r="K115" s="5" t="str">
        <f t="shared" si="9"/>
        <v>--</v>
      </c>
      <c r="M115" s="6" t="str">
        <f t="shared" si="6"/>
        <v>--</v>
      </c>
    </row>
    <row r="116" spans="8:13" x14ac:dyDescent="0.25">
      <c r="H116" s="6" t="str">
        <f t="shared" si="10"/>
        <v>--</v>
      </c>
      <c r="I116" s="5" t="str">
        <f t="shared" si="7"/>
        <v>--</v>
      </c>
      <c r="J116" s="5" t="str">
        <f t="shared" si="8"/>
        <v>--</v>
      </c>
      <c r="K116" s="5" t="str">
        <f t="shared" si="9"/>
        <v>--</v>
      </c>
      <c r="M116" s="6" t="str">
        <f t="shared" si="6"/>
        <v>--</v>
      </c>
    </row>
    <row r="117" spans="8:13" x14ac:dyDescent="0.25">
      <c r="H117" s="6" t="str">
        <f t="shared" si="10"/>
        <v>--</v>
      </c>
      <c r="I117" s="5" t="str">
        <f t="shared" si="7"/>
        <v>--</v>
      </c>
      <c r="J117" s="5" t="str">
        <f t="shared" si="8"/>
        <v>--</v>
      </c>
      <c r="K117" s="5" t="str">
        <f t="shared" si="9"/>
        <v>--</v>
      </c>
      <c r="M117" s="6" t="str">
        <f t="shared" si="6"/>
        <v>--</v>
      </c>
    </row>
    <row r="118" spans="8:13" x14ac:dyDescent="0.25">
      <c r="H118" s="6" t="str">
        <f t="shared" si="10"/>
        <v>--</v>
      </c>
      <c r="I118" s="5" t="str">
        <f t="shared" si="7"/>
        <v>--</v>
      </c>
      <c r="J118" s="5" t="str">
        <f t="shared" si="8"/>
        <v>--</v>
      </c>
      <c r="K118" s="5" t="str">
        <f t="shared" si="9"/>
        <v>--</v>
      </c>
      <c r="M118" s="6" t="str">
        <f t="shared" si="6"/>
        <v>--</v>
      </c>
    </row>
    <row r="119" spans="8:13" x14ac:dyDescent="0.25">
      <c r="H119" s="6" t="str">
        <f t="shared" si="10"/>
        <v>--</v>
      </c>
      <c r="I119" s="5" t="str">
        <f t="shared" si="7"/>
        <v>--</v>
      </c>
      <c r="J119" s="5" t="str">
        <f t="shared" si="8"/>
        <v>--</v>
      </c>
      <c r="K119" s="5" t="str">
        <f t="shared" si="9"/>
        <v>--</v>
      </c>
      <c r="M119" s="6" t="str">
        <f t="shared" si="6"/>
        <v>--</v>
      </c>
    </row>
    <row r="120" spans="8:13" x14ac:dyDescent="0.25">
      <c r="H120" s="6" t="str">
        <f t="shared" si="10"/>
        <v>--</v>
      </c>
      <c r="I120" s="5" t="str">
        <f t="shared" si="7"/>
        <v>--</v>
      </c>
      <c r="J120" s="5" t="str">
        <f t="shared" si="8"/>
        <v>--</v>
      </c>
      <c r="K120" s="5" t="str">
        <f t="shared" si="9"/>
        <v>--</v>
      </c>
      <c r="M120" s="6" t="str">
        <f t="shared" si="6"/>
        <v>--</v>
      </c>
    </row>
    <row r="121" spans="8:13" x14ac:dyDescent="0.25">
      <c r="H121" s="6" t="str">
        <f t="shared" si="10"/>
        <v>--</v>
      </c>
      <c r="I121" s="5" t="str">
        <f t="shared" si="7"/>
        <v>--</v>
      </c>
      <c r="J121" s="5" t="str">
        <f t="shared" si="8"/>
        <v>--</v>
      </c>
      <c r="K121" s="5" t="str">
        <f t="shared" si="9"/>
        <v>--</v>
      </c>
      <c r="M121" s="6" t="str">
        <f t="shared" si="6"/>
        <v>--</v>
      </c>
    </row>
    <row r="122" spans="8:13" x14ac:dyDescent="0.25">
      <c r="H122" s="6" t="str">
        <f t="shared" si="10"/>
        <v>--</v>
      </c>
      <c r="I122" s="5" t="str">
        <f t="shared" si="7"/>
        <v>--</v>
      </c>
      <c r="J122" s="5" t="str">
        <f t="shared" si="8"/>
        <v>--</v>
      </c>
      <c r="K122" s="5" t="str">
        <f t="shared" si="9"/>
        <v>--</v>
      </c>
      <c r="M122" s="6" t="str">
        <f t="shared" si="6"/>
        <v>--</v>
      </c>
    </row>
    <row r="123" spans="8:13" x14ac:dyDescent="0.25">
      <c r="H123" s="6" t="str">
        <f t="shared" si="10"/>
        <v>--</v>
      </c>
      <c r="I123" s="5" t="str">
        <f t="shared" si="7"/>
        <v>--</v>
      </c>
      <c r="J123" s="5" t="str">
        <f t="shared" si="8"/>
        <v>--</v>
      </c>
      <c r="K123" s="5" t="str">
        <f t="shared" si="9"/>
        <v>--</v>
      </c>
      <c r="M123" s="6" t="str">
        <f t="shared" si="6"/>
        <v>--</v>
      </c>
    </row>
    <row r="124" spans="8:13" x14ac:dyDescent="0.25">
      <c r="H124" s="6" t="str">
        <f t="shared" si="10"/>
        <v>--</v>
      </c>
      <c r="I124" s="5" t="str">
        <f t="shared" si="7"/>
        <v>--</v>
      </c>
      <c r="J124" s="5" t="str">
        <f t="shared" si="8"/>
        <v>--</v>
      </c>
      <c r="K124" s="5" t="str">
        <f t="shared" si="9"/>
        <v>--</v>
      </c>
      <c r="M124" s="6" t="str">
        <f t="shared" si="6"/>
        <v>--</v>
      </c>
    </row>
    <row r="125" spans="8:13" x14ac:dyDescent="0.25">
      <c r="H125" s="6" t="str">
        <f t="shared" si="10"/>
        <v>--</v>
      </c>
      <c r="I125" s="5" t="str">
        <f t="shared" si="7"/>
        <v>--</v>
      </c>
      <c r="J125" s="5" t="str">
        <f t="shared" si="8"/>
        <v>--</v>
      </c>
      <c r="K125" s="5" t="str">
        <f t="shared" si="9"/>
        <v>--</v>
      </c>
      <c r="M125" s="6" t="str">
        <f t="shared" si="6"/>
        <v>--</v>
      </c>
    </row>
    <row r="126" spans="8:13" x14ac:dyDescent="0.25">
      <c r="H126" s="6" t="str">
        <f t="shared" si="10"/>
        <v>--</v>
      </c>
      <c r="I126" s="5" t="str">
        <f t="shared" si="7"/>
        <v>--</v>
      </c>
      <c r="J126" s="5" t="str">
        <f t="shared" si="8"/>
        <v>--</v>
      </c>
      <c r="K126" s="5" t="str">
        <f t="shared" si="9"/>
        <v>--</v>
      </c>
      <c r="M126" s="6" t="str">
        <f t="shared" si="6"/>
        <v>--</v>
      </c>
    </row>
    <row r="127" spans="8:13" x14ac:dyDescent="0.25">
      <c r="H127" s="6" t="str">
        <f t="shared" si="10"/>
        <v>--</v>
      </c>
      <c r="I127" s="5" t="str">
        <f t="shared" si="7"/>
        <v>--</v>
      </c>
      <c r="J127" s="5" t="str">
        <f t="shared" si="8"/>
        <v>--</v>
      </c>
      <c r="K127" s="5" t="str">
        <f t="shared" si="9"/>
        <v>--</v>
      </c>
      <c r="M127" s="6" t="str">
        <f t="shared" si="6"/>
        <v>--</v>
      </c>
    </row>
    <row r="128" spans="8:13" x14ac:dyDescent="0.25">
      <c r="H128" s="6" t="str">
        <f t="shared" si="10"/>
        <v>--</v>
      </c>
      <c r="I128" s="5" t="str">
        <f t="shared" si="7"/>
        <v>--</v>
      </c>
      <c r="J128" s="5" t="str">
        <f t="shared" si="8"/>
        <v>--</v>
      </c>
      <c r="K128" s="5" t="str">
        <f t="shared" si="9"/>
        <v>--</v>
      </c>
      <c r="M128" s="6" t="str">
        <f t="shared" si="6"/>
        <v>--</v>
      </c>
    </row>
    <row r="129" spans="8:13" x14ac:dyDescent="0.25">
      <c r="H129" s="6" t="str">
        <f t="shared" si="10"/>
        <v>--</v>
      </c>
      <c r="I129" s="5" t="str">
        <f t="shared" si="7"/>
        <v>--</v>
      </c>
      <c r="J129" s="5" t="str">
        <f t="shared" si="8"/>
        <v>--</v>
      </c>
      <c r="K129" s="5" t="str">
        <f t="shared" si="9"/>
        <v>--</v>
      </c>
      <c r="M129" s="6" t="str">
        <f t="shared" si="6"/>
        <v>--</v>
      </c>
    </row>
    <row r="130" spans="8:13" x14ac:dyDescent="0.25">
      <c r="H130" s="6" t="str">
        <f t="shared" si="10"/>
        <v>--</v>
      </c>
      <c r="I130" s="5" t="str">
        <f t="shared" si="7"/>
        <v>--</v>
      </c>
      <c r="J130" s="5" t="str">
        <f t="shared" si="8"/>
        <v>--</v>
      </c>
      <c r="K130" s="5" t="str">
        <f t="shared" si="9"/>
        <v>--</v>
      </c>
      <c r="M130" s="6" t="str">
        <f t="shared" ref="M130:M193" si="11">IF(ISBLANK(L130),"--","Stgw 90")</f>
        <v>--</v>
      </c>
    </row>
    <row r="131" spans="8:13" x14ac:dyDescent="0.25">
      <c r="H131" s="6" t="str">
        <f t="shared" si="10"/>
        <v>--</v>
      </c>
      <c r="I131" s="5" t="str">
        <f t="shared" ref="I131:I194" si="12">IF(J131="--","--",IF(J131="Ja","Ja","Nein"))</f>
        <v>--</v>
      </c>
      <c r="J131" s="5" t="str">
        <f t="shared" ref="J131:J194" si="13">IF(ISBLANK(G131),"--","Nein")</f>
        <v>--</v>
      </c>
      <c r="K131" s="5" t="str">
        <f t="shared" ref="K131:K194" si="14">IF(ISBLANK(G131),"--","Nein")</f>
        <v>--</v>
      </c>
      <c r="M131" s="6" t="str">
        <f t="shared" si="11"/>
        <v>--</v>
      </c>
    </row>
    <row r="132" spans="8:13" x14ac:dyDescent="0.25">
      <c r="H132" s="6" t="str">
        <f t="shared" ref="H132:H195" si="15">IF(ISBLANK(G132),"--","Stgw 90")</f>
        <v>--</v>
      </c>
      <c r="I132" s="5" t="str">
        <f t="shared" si="12"/>
        <v>--</v>
      </c>
      <c r="J132" s="5" t="str">
        <f t="shared" si="13"/>
        <v>--</v>
      </c>
      <c r="K132" s="5" t="str">
        <f t="shared" si="14"/>
        <v>--</v>
      </c>
      <c r="M132" s="6" t="str">
        <f t="shared" si="11"/>
        <v>--</v>
      </c>
    </row>
    <row r="133" spans="8:13" x14ac:dyDescent="0.25">
      <c r="H133" s="6" t="str">
        <f t="shared" si="15"/>
        <v>--</v>
      </c>
      <c r="I133" s="5" t="str">
        <f t="shared" si="12"/>
        <v>--</v>
      </c>
      <c r="J133" s="5" t="str">
        <f t="shared" si="13"/>
        <v>--</v>
      </c>
      <c r="K133" s="5" t="str">
        <f t="shared" si="14"/>
        <v>--</v>
      </c>
      <c r="M133" s="6" t="str">
        <f t="shared" si="11"/>
        <v>--</v>
      </c>
    </row>
    <row r="134" spans="8:13" x14ac:dyDescent="0.25">
      <c r="H134" s="6" t="str">
        <f t="shared" si="15"/>
        <v>--</v>
      </c>
      <c r="I134" s="5" t="str">
        <f t="shared" si="12"/>
        <v>--</v>
      </c>
      <c r="J134" s="5" t="str">
        <f t="shared" si="13"/>
        <v>--</v>
      </c>
      <c r="K134" s="5" t="str">
        <f t="shared" si="14"/>
        <v>--</v>
      </c>
      <c r="M134" s="6" t="str">
        <f t="shared" si="11"/>
        <v>--</v>
      </c>
    </row>
    <row r="135" spans="8:13" x14ac:dyDescent="0.25">
      <c r="H135" s="6" t="str">
        <f t="shared" si="15"/>
        <v>--</v>
      </c>
      <c r="I135" s="5" t="str">
        <f t="shared" si="12"/>
        <v>--</v>
      </c>
      <c r="J135" s="5" t="str">
        <f t="shared" si="13"/>
        <v>--</v>
      </c>
      <c r="K135" s="5" t="str">
        <f t="shared" si="14"/>
        <v>--</v>
      </c>
      <c r="M135" s="6" t="str">
        <f t="shared" si="11"/>
        <v>--</v>
      </c>
    </row>
    <row r="136" spans="8:13" x14ac:dyDescent="0.25">
      <c r="H136" s="6" t="str">
        <f t="shared" si="15"/>
        <v>--</v>
      </c>
      <c r="I136" s="5" t="str">
        <f t="shared" si="12"/>
        <v>--</v>
      </c>
      <c r="J136" s="5" t="str">
        <f t="shared" si="13"/>
        <v>--</v>
      </c>
      <c r="K136" s="5" t="str">
        <f t="shared" si="14"/>
        <v>--</v>
      </c>
      <c r="M136" s="6" t="str">
        <f t="shared" si="11"/>
        <v>--</v>
      </c>
    </row>
    <row r="137" spans="8:13" x14ac:dyDescent="0.25">
      <c r="H137" s="6" t="str">
        <f t="shared" si="15"/>
        <v>--</v>
      </c>
      <c r="I137" s="5" t="str">
        <f t="shared" si="12"/>
        <v>--</v>
      </c>
      <c r="J137" s="5" t="str">
        <f t="shared" si="13"/>
        <v>--</v>
      </c>
      <c r="K137" s="5" t="str">
        <f t="shared" si="14"/>
        <v>--</v>
      </c>
      <c r="M137" s="6" t="str">
        <f t="shared" si="11"/>
        <v>--</v>
      </c>
    </row>
    <row r="138" spans="8:13" x14ac:dyDescent="0.25">
      <c r="H138" s="6" t="str">
        <f t="shared" si="15"/>
        <v>--</v>
      </c>
      <c r="I138" s="5" t="str">
        <f t="shared" si="12"/>
        <v>--</v>
      </c>
      <c r="J138" s="5" t="str">
        <f t="shared" si="13"/>
        <v>--</v>
      </c>
      <c r="K138" s="5" t="str">
        <f t="shared" si="14"/>
        <v>--</v>
      </c>
      <c r="M138" s="6" t="str">
        <f t="shared" si="11"/>
        <v>--</v>
      </c>
    </row>
    <row r="139" spans="8:13" x14ac:dyDescent="0.25">
      <c r="H139" s="6" t="str">
        <f t="shared" si="15"/>
        <v>--</v>
      </c>
      <c r="I139" s="5" t="str">
        <f t="shared" si="12"/>
        <v>--</v>
      </c>
      <c r="J139" s="5" t="str">
        <f t="shared" si="13"/>
        <v>--</v>
      </c>
      <c r="K139" s="5" t="str">
        <f t="shared" si="14"/>
        <v>--</v>
      </c>
      <c r="M139" s="6" t="str">
        <f t="shared" si="11"/>
        <v>--</v>
      </c>
    </row>
    <row r="140" spans="8:13" x14ac:dyDescent="0.25">
      <c r="H140" s="6" t="str">
        <f t="shared" si="15"/>
        <v>--</v>
      </c>
      <c r="I140" s="5" t="str">
        <f t="shared" si="12"/>
        <v>--</v>
      </c>
      <c r="J140" s="5" t="str">
        <f t="shared" si="13"/>
        <v>--</v>
      </c>
      <c r="K140" s="5" t="str">
        <f t="shared" si="14"/>
        <v>--</v>
      </c>
      <c r="M140" s="6" t="str">
        <f t="shared" si="11"/>
        <v>--</v>
      </c>
    </row>
    <row r="141" spans="8:13" x14ac:dyDescent="0.25">
      <c r="H141" s="6" t="str">
        <f t="shared" si="15"/>
        <v>--</v>
      </c>
      <c r="I141" s="5" t="str">
        <f t="shared" si="12"/>
        <v>--</v>
      </c>
      <c r="J141" s="5" t="str">
        <f t="shared" si="13"/>
        <v>--</v>
      </c>
      <c r="K141" s="5" t="str">
        <f t="shared" si="14"/>
        <v>--</v>
      </c>
      <c r="M141" s="6" t="str">
        <f t="shared" si="11"/>
        <v>--</v>
      </c>
    </row>
    <row r="142" spans="8:13" x14ac:dyDescent="0.25">
      <c r="H142" s="6" t="str">
        <f t="shared" si="15"/>
        <v>--</v>
      </c>
      <c r="I142" s="5" t="str">
        <f t="shared" si="12"/>
        <v>--</v>
      </c>
      <c r="J142" s="5" t="str">
        <f t="shared" si="13"/>
        <v>--</v>
      </c>
      <c r="K142" s="5" t="str">
        <f t="shared" si="14"/>
        <v>--</v>
      </c>
      <c r="M142" s="6" t="str">
        <f t="shared" si="11"/>
        <v>--</v>
      </c>
    </row>
    <row r="143" spans="8:13" x14ac:dyDescent="0.25">
      <c r="H143" s="6" t="str">
        <f t="shared" si="15"/>
        <v>--</v>
      </c>
      <c r="I143" s="5" t="str">
        <f t="shared" si="12"/>
        <v>--</v>
      </c>
      <c r="J143" s="5" t="str">
        <f t="shared" si="13"/>
        <v>--</v>
      </c>
      <c r="K143" s="5" t="str">
        <f t="shared" si="14"/>
        <v>--</v>
      </c>
      <c r="M143" s="6" t="str">
        <f t="shared" si="11"/>
        <v>--</v>
      </c>
    </row>
    <row r="144" spans="8:13" x14ac:dyDescent="0.25">
      <c r="H144" s="6" t="str">
        <f t="shared" si="15"/>
        <v>--</v>
      </c>
      <c r="I144" s="5" t="str">
        <f t="shared" si="12"/>
        <v>--</v>
      </c>
      <c r="J144" s="5" t="str">
        <f t="shared" si="13"/>
        <v>--</v>
      </c>
      <c r="K144" s="5" t="str">
        <f t="shared" si="14"/>
        <v>--</v>
      </c>
      <c r="M144" s="6" t="str">
        <f t="shared" si="11"/>
        <v>--</v>
      </c>
    </row>
    <row r="145" spans="8:13" x14ac:dyDescent="0.25">
      <c r="H145" s="6" t="str">
        <f t="shared" si="15"/>
        <v>--</v>
      </c>
      <c r="I145" s="5" t="str">
        <f t="shared" si="12"/>
        <v>--</v>
      </c>
      <c r="J145" s="5" t="str">
        <f t="shared" si="13"/>
        <v>--</v>
      </c>
      <c r="K145" s="5" t="str">
        <f t="shared" si="14"/>
        <v>--</v>
      </c>
      <c r="M145" s="6" t="str">
        <f t="shared" si="11"/>
        <v>--</v>
      </c>
    </row>
    <row r="146" spans="8:13" x14ac:dyDescent="0.25">
      <c r="H146" s="6" t="str">
        <f t="shared" si="15"/>
        <v>--</v>
      </c>
      <c r="I146" s="5" t="str">
        <f t="shared" si="12"/>
        <v>--</v>
      </c>
      <c r="J146" s="5" t="str">
        <f t="shared" si="13"/>
        <v>--</v>
      </c>
      <c r="K146" s="5" t="str">
        <f t="shared" si="14"/>
        <v>--</v>
      </c>
      <c r="M146" s="6" t="str">
        <f t="shared" si="11"/>
        <v>--</v>
      </c>
    </row>
    <row r="147" spans="8:13" x14ac:dyDescent="0.25">
      <c r="H147" s="6" t="str">
        <f t="shared" si="15"/>
        <v>--</v>
      </c>
      <c r="I147" s="5" t="str">
        <f t="shared" si="12"/>
        <v>--</v>
      </c>
      <c r="J147" s="5" t="str">
        <f t="shared" si="13"/>
        <v>--</v>
      </c>
      <c r="K147" s="5" t="str">
        <f t="shared" si="14"/>
        <v>--</v>
      </c>
      <c r="M147" s="6" t="str">
        <f t="shared" si="11"/>
        <v>--</v>
      </c>
    </row>
    <row r="148" spans="8:13" x14ac:dyDescent="0.25">
      <c r="H148" s="6" t="str">
        <f t="shared" si="15"/>
        <v>--</v>
      </c>
      <c r="I148" s="5" t="str">
        <f t="shared" si="12"/>
        <v>--</v>
      </c>
      <c r="J148" s="5" t="str">
        <f t="shared" si="13"/>
        <v>--</v>
      </c>
      <c r="K148" s="5" t="str">
        <f t="shared" si="14"/>
        <v>--</v>
      </c>
      <c r="M148" s="6" t="str">
        <f t="shared" si="11"/>
        <v>--</v>
      </c>
    </row>
    <row r="149" spans="8:13" x14ac:dyDescent="0.25">
      <c r="H149" s="6" t="str">
        <f t="shared" si="15"/>
        <v>--</v>
      </c>
      <c r="I149" s="5" t="str">
        <f t="shared" si="12"/>
        <v>--</v>
      </c>
      <c r="J149" s="5" t="str">
        <f t="shared" si="13"/>
        <v>--</v>
      </c>
      <c r="K149" s="5" t="str">
        <f t="shared" si="14"/>
        <v>--</v>
      </c>
      <c r="M149" s="6" t="str">
        <f t="shared" si="11"/>
        <v>--</v>
      </c>
    </row>
    <row r="150" spans="8:13" x14ac:dyDescent="0.25">
      <c r="H150" s="6" t="str">
        <f t="shared" si="15"/>
        <v>--</v>
      </c>
      <c r="I150" s="5" t="str">
        <f t="shared" si="12"/>
        <v>--</v>
      </c>
      <c r="J150" s="5" t="str">
        <f t="shared" si="13"/>
        <v>--</v>
      </c>
      <c r="K150" s="5" t="str">
        <f t="shared" si="14"/>
        <v>--</v>
      </c>
      <c r="M150" s="6" t="str">
        <f t="shared" si="11"/>
        <v>--</v>
      </c>
    </row>
    <row r="151" spans="8:13" x14ac:dyDescent="0.25">
      <c r="H151" s="6" t="str">
        <f t="shared" si="15"/>
        <v>--</v>
      </c>
      <c r="I151" s="5" t="str">
        <f t="shared" si="12"/>
        <v>--</v>
      </c>
      <c r="J151" s="5" t="str">
        <f t="shared" si="13"/>
        <v>--</v>
      </c>
      <c r="K151" s="5" t="str">
        <f t="shared" si="14"/>
        <v>--</v>
      </c>
      <c r="M151" s="6" t="str">
        <f t="shared" si="11"/>
        <v>--</v>
      </c>
    </row>
    <row r="152" spans="8:13" x14ac:dyDescent="0.25">
      <c r="H152" s="6" t="str">
        <f t="shared" si="15"/>
        <v>--</v>
      </c>
      <c r="I152" s="5" t="str">
        <f t="shared" si="12"/>
        <v>--</v>
      </c>
      <c r="J152" s="5" t="str">
        <f t="shared" si="13"/>
        <v>--</v>
      </c>
      <c r="K152" s="5" t="str">
        <f t="shared" si="14"/>
        <v>--</v>
      </c>
      <c r="M152" s="6" t="str">
        <f t="shared" si="11"/>
        <v>--</v>
      </c>
    </row>
    <row r="153" spans="8:13" x14ac:dyDescent="0.25">
      <c r="H153" s="6" t="str">
        <f t="shared" si="15"/>
        <v>--</v>
      </c>
      <c r="I153" s="5" t="str">
        <f t="shared" si="12"/>
        <v>--</v>
      </c>
      <c r="J153" s="5" t="str">
        <f t="shared" si="13"/>
        <v>--</v>
      </c>
      <c r="K153" s="5" t="str">
        <f t="shared" si="14"/>
        <v>--</v>
      </c>
      <c r="M153" s="6" t="str">
        <f t="shared" si="11"/>
        <v>--</v>
      </c>
    </row>
    <row r="154" spans="8:13" x14ac:dyDescent="0.25">
      <c r="H154" s="6" t="str">
        <f t="shared" si="15"/>
        <v>--</v>
      </c>
      <c r="I154" s="5" t="str">
        <f t="shared" si="12"/>
        <v>--</v>
      </c>
      <c r="J154" s="5" t="str">
        <f t="shared" si="13"/>
        <v>--</v>
      </c>
      <c r="K154" s="5" t="str">
        <f t="shared" si="14"/>
        <v>--</v>
      </c>
      <c r="M154" s="6" t="str">
        <f t="shared" si="11"/>
        <v>--</v>
      </c>
    </row>
    <row r="155" spans="8:13" x14ac:dyDescent="0.25">
      <c r="H155" s="6" t="str">
        <f t="shared" si="15"/>
        <v>--</v>
      </c>
      <c r="I155" s="5" t="str">
        <f t="shared" si="12"/>
        <v>--</v>
      </c>
      <c r="J155" s="5" t="str">
        <f t="shared" si="13"/>
        <v>--</v>
      </c>
      <c r="K155" s="5" t="str">
        <f t="shared" si="14"/>
        <v>--</v>
      </c>
      <c r="M155" s="6" t="str">
        <f t="shared" si="11"/>
        <v>--</v>
      </c>
    </row>
    <row r="156" spans="8:13" x14ac:dyDescent="0.25">
      <c r="H156" s="6" t="str">
        <f t="shared" si="15"/>
        <v>--</v>
      </c>
      <c r="I156" s="5" t="str">
        <f t="shared" si="12"/>
        <v>--</v>
      </c>
      <c r="J156" s="5" t="str">
        <f t="shared" si="13"/>
        <v>--</v>
      </c>
      <c r="K156" s="5" t="str">
        <f t="shared" si="14"/>
        <v>--</v>
      </c>
      <c r="M156" s="6" t="str">
        <f t="shared" si="11"/>
        <v>--</v>
      </c>
    </row>
    <row r="157" spans="8:13" x14ac:dyDescent="0.25">
      <c r="H157" s="6" t="str">
        <f t="shared" si="15"/>
        <v>--</v>
      </c>
      <c r="I157" s="5" t="str">
        <f t="shared" si="12"/>
        <v>--</v>
      </c>
      <c r="J157" s="5" t="str">
        <f t="shared" si="13"/>
        <v>--</v>
      </c>
      <c r="K157" s="5" t="str">
        <f t="shared" si="14"/>
        <v>--</v>
      </c>
      <c r="M157" s="6" t="str">
        <f t="shared" si="11"/>
        <v>--</v>
      </c>
    </row>
    <row r="158" spans="8:13" x14ac:dyDescent="0.25">
      <c r="H158" s="6" t="str">
        <f t="shared" si="15"/>
        <v>--</v>
      </c>
      <c r="I158" s="5" t="str">
        <f t="shared" si="12"/>
        <v>--</v>
      </c>
      <c r="J158" s="5" t="str">
        <f t="shared" si="13"/>
        <v>--</v>
      </c>
      <c r="K158" s="5" t="str">
        <f t="shared" si="14"/>
        <v>--</v>
      </c>
      <c r="M158" s="6" t="str">
        <f t="shared" si="11"/>
        <v>--</v>
      </c>
    </row>
    <row r="159" spans="8:13" x14ac:dyDescent="0.25">
      <c r="H159" s="6" t="str">
        <f t="shared" si="15"/>
        <v>--</v>
      </c>
      <c r="I159" s="5" t="str">
        <f t="shared" si="12"/>
        <v>--</v>
      </c>
      <c r="J159" s="5" t="str">
        <f t="shared" si="13"/>
        <v>--</v>
      </c>
      <c r="K159" s="5" t="str">
        <f t="shared" si="14"/>
        <v>--</v>
      </c>
      <c r="M159" s="6" t="str">
        <f t="shared" si="11"/>
        <v>--</v>
      </c>
    </row>
    <row r="160" spans="8:13" x14ac:dyDescent="0.25">
      <c r="H160" s="6" t="str">
        <f t="shared" si="15"/>
        <v>--</v>
      </c>
      <c r="I160" s="5" t="str">
        <f t="shared" si="12"/>
        <v>--</v>
      </c>
      <c r="J160" s="5" t="str">
        <f t="shared" si="13"/>
        <v>--</v>
      </c>
      <c r="K160" s="5" t="str">
        <f t="shared" si="14"/>
        <v>--</v>
      </c>
      <c r="M160" s="6" t="str">
        <f t="shared" si="11"/>
        <v>--</v>
      </c>
    </row>
    <row r="161" spans="8:13" x14ac:dyDescent="0.25">
      <c r="H161" s="6" t="str">
        <f t="shared" si="15"/>
        <v>--</v>
      </c>
      <c r="I161" s="5" t="str">
        <f t="shared" si="12"/>
        <v>--</v>
      </c>
      <c r="J161" s="5" t="str">
        <f t="shared" si="13"/>
        <v>--</v>
      </c>
      <c r="K161" s="5" t="str">
        <f t="shared" si="14"/>
        <v>--</v>
      </c>
      <c r="M161" s="6" t="str">
        <f t="shared" si="11"/>
        <v>--</v>
      </c>
    </row>
    <row r="162" spans="8:13" x14ac:dyDescent="0.25">
      <c r="H162" s="6" t="str">
        <f t="shared" si="15"/>
        <v>--</v>
      </c>
      <c r="I162" s="5" t="str">
        <f t="shared" si="12"/>
        <v>--</v>
      </c>
      <c r="J162" s="5" t="str">
        <f t="shared" si="13"/>
        <v>--</v>
      </c>
      <c r="K162" s="5" t="str">
        <f t="shared" si="14"/>
        <v>--</v>
      </c>
      <c r="M162" s="6" t="str">
        <f t="shared" si="11"/>
        <v>--</v>
      </c>
    </row>
    <row r="163" spans="8:13" x14ac:dyDescent="0.25">
      <c r="H163" s="6" t="str">
        <f t="shared" si="15"/>
        <v>--</v>
      </c>
      <c r="I163" s="5" t="str">
        <f t="shared" si="12"/>
        <v>--</v>
      </c>
      <c r="J163" s="5" t="str">
        <f t="shared" si="13"/>
        <v>--</v>
      </c>
      <c r="K163" s="5" t="str">
        <f t="shared" si="14"/>
        <v>--</v>
      </c>
      <c r="M163" s="6" t="str">
        <f t="shared" si="11"/>
        <v>--</v>
      </c>
    </row>
    <row r="164" spans="8:13" x14ac:dyDescent="0.25">
      <c r="H164" s="6" t="str">
        <f t="shared" si="15"/>
        <v>--</v>
      </c>
      <c r="I164" s="5" t="str">
        <f t="shared" si="12"/>
        <v>--</v>
      </c>
      <c r="J164" s="5" t="str">
        <f t="shared" si="13"/>
        <v>--</v>
      </c>
      <c r="K164" s="5" t="str">
        <f t="shared" si="14"/>
        <v>--</v>
      </c>
      <c r="M164" s="6" t="str">
        <f t="shared" si="11"/>
        <v>--</v>
      </c>
    </row>
    <row r="165" spans="8:13" x14ac:dyDescent="0.25">
      <c r="H165" s="6" t="str">
        <f t="shared" si="15"/>
        <v>--</v>
      </c>
      <c r="I165" s="5" t="str">
        <f t="shared" si="12"/>
        <v>--</v>
      </c>
      <c r="J165" s="5" t="str">
        <f t="shared" si="13"/>
        <v>--</v>
      </c>
      <c r="K165" s="5" t="str">
        <f t="shared" si="14"/>
        <v>--</v>
      </c>
      <c r="M165" s="6" t="str">
        <f t="shared" si="11"/>
        <v>--</v>
      </c>
    </row>
    <row r="166" spans="8:13" x14ac:dyDescent="0.25">
      <c r="H166" s="6" t="str">
        <f t="shared" si="15"/>
        <v>--</v>
      </c>
      <c r="I166" s="5" t="str">
        <f t="shared" si="12"/>
        <v>--</v>
      </c>
      <c r="J166" s="5" t="str">
        <f t="shared" si="13"/>
        <v>--</v>
      </c>
      <c r="K166" s="5" t="str">
        <f t="shared" si="14"/>
        <v>--</v>
      </c>
      <c r="M166" s="6" t="str">
        <f t="shared" si="11"/>
        <v>--</v>
      </c>
    </row>
    <row r="167" spans="8:13" x14ac:dyDescent="0.25">
      <c r="H167" s="6" t="str">
        <f t="shared" si="15"/>
        <v>--</v>
      </c>
      <c r="I167" s="5" t="str">
        <f t="shared" si="12"/>
        <v>--</v>
      </c>
      <c r="J167" s="5" t="str">
        <f t="shared" si="13"/>
        <v>--</v>
      </c>
      <c r="K167" s="5" t="str">
        <f t="shared" si="14"/>
        <v>--</v>
      </c>
      <c r="M167" s="6" t="str">
        <f t="shared" si="11"/>
        <v>--</v>
      </c>
    </row>
    <row r="168" spans="8:13" x14ac:dyDescent="0.25">
      <c r="H168" s="6" t="str">
        <f t="shared" si="15"/>
        <v>--</v>
      </c>
      <c r="I168" s="5" t="str">
        <f t="shared" si="12"/>
        <v>--</v>
      </c>
      <c r="J168" s="5" t="str">
        <f t="shared" si="13"/>
        <v>--</v>
      </c>
      <c r="K168" s="5" t="str">
        <f t="shared" si="14"/>
        <v>--</v>
      </c>
      <c r="M168" s="6" t="str">
        <f t="shared" si="11"/>
        <v>--</v>
      </c>
    </row>
    <row r="169" spans="8:13" x14ac:dyDescent="0.25">
      <c r="H169" s="6" t="str">
        <f t="shared" si="15"/>
        <v>--</v>
      </c>
      <c r="I169" s="5" t="str">
        <f t="shared" si="12"/>
        <v>--</v>
      </c>
      <c r="J169" s="5" t="str">
        <f t="shared" si="13"/>
        <v>--</v>
      </c>
      <c r="K169" s="5" t="str">
        <f t="shared" si="14"/>
        <v>--</v>
      </c>
      <c r="M169" s="6" t="str">
        <f t="shared" si="11"/>
        <v>--</v>
      </c>
    </row>
    <row r="170" spans="8:13" x14ac:dyDescent="0.25">
      <c r="H170" s="6" t="str">
        <f t="shared" si="15"/>
        <v>--</v>
      </c>
      <c r="I170" s="5" t="str">
        <f t="shared" si="12"/>
        <v>--</v>
      </c>
      <c r="J170" s="5" t="str">
        <f t="shared" si="13"/>
        <v>--</v>
      </c>
      <c r="K170" s="5" t="str">
        <f t="shared" si="14"/>
        <v>--</v>
      </c>
      <c r="M170" s="6" t="str">
        <f t="shared" si="11"/>
        <v>--</v>
      </c>
    </row>
    <row r="171" spans="8:13" x14ac:dyDescent="0.25">
      <c r="H171" s="6" t="str">
        <f t="shared" si="15"/>
        <v>--</v>
      </c>
      <c r="I171" s="5" t="str">
        <f t="shared" si="12"/>
        <v>--</v>
      </c>
      <c r="J171" s="5" t="str">
        <f t="shared" si="13"/>
        <v>--</v>
      </c>
      <c r="K171" s="5" t="str">
        <f t="shared" si="14"/>
        <v>--</v>
      </c>
      <c r="M171" s="6" t="str">
        <f t="shared" si="11"/>
        <v>--</v>
      </c>
    </row>
    <row r="172" spans="8:13" x14ac:dyDescent="0.25">
      <c r="H172" s="6" t="str">
        <f t="shared" si="15"/>
        <v>--</v>
      </c>
      <c r="I172" s="5" t="str">
        <f t="shared" si="12"/>
        <v>--</v>
      </c>
      <c r="J172" s="5" t="str">
        <f t="shared" si="13"/>
        <v>--</v>
      </c>
      <c r="K172" s="5" t="str">
        <f t="shared" si="14"/>
        <v>--</v>
      </c>
      <c r="M172" s="6" t="str">
        <f t="shared" si="11"/>
        <v>--</v>
      </c>
    </row>
    <row r="173" spans="8:13" x14ac:dyDescent="0.25">
      <c r="H173" s="6" t="str">
        <f t="shared" si="15"/>
        <v>--</v>
      </c>
      <c r="I173" s="5" t="str">
        <f t="shared" si="12"/>
        <v>--</v>
      </c>
      <c r="J173" s="5" t="str">
        <f t="shared" si="13"/>
        <v>--</v>
      </c>
      <c r="K173" s="5" t="str">
        <f t="shared" si="14"/>
        <v>--</v>
      </c>
      <c r="M173" s="6" t="str">
        <f t="shared" si="11"/>
        <v>--</v>
      </c>
    </row>
    <row r="174" spans="8:13" x14ac:dyDescent="0.25">
      <c r="H174" s="6" t="str">
        <f t="shared" si="15"/>
        <v>--</v>
      </c>
      <c r="I174" s="5" t="str">
        <f t="shared" si="12"/>
        <v>--</v>
      </c>
      <c r="J174" s="5" t="str">
        <f t="shared" si="13"/>
        <v>--</v>
      </c>
      <c r="K174" s="5" t="str">
        <f t="shared" si="14"/>
        <v>--</v>
      </c>
      <c r="M174" s="6" t="str">
        <f t="shared" si="11"/>
        <v>--</v>
      </c>
    </row>
    <row r="175" spans="8:13" x14ac:dyDescent="0.25">
      <c r="H175" s="6" t="str">
        <f t="shared" si="15"/>
        <v>--</v>
      </c>
      <c r="I175" s="5" t="str">
        <f t="shared" si="12"/>
        <v>--</v>
      </c>
      <c r="J175" s="5" t="str">
        <f t="shared" si="13"/>
        <v>--</v>
      </c>
      <c r="K175" s="5" t="str">
        <f t="shared" si="14"/>
        <v>--</v>
      </c>
      <c r="M175" s="6" t="str">
        <f t="shared" si="11"/>
        <v>--</v>
      </c>
    </row>
    <row r="176" spans="8:13" x14ac:dyDescent="0.25">
      <c r="H176" s="6" t="str">
        <f t="shared" si="15"/>
        <v>--</v>
      </c>
      <c r="I176" s="5" t="str">
        <f t="shared" si="12"/>
        <v>--</v>
      </c>
      <c r="J176" s="5" t="str">
        <f t="shared" si="13"/>
        <v>--</v>
      </c>
      <c r="K176" s="5" t="str">
        <f t="shared" si="14"/>
        <v>--</v>
      </c>
      <c r="M176" s="6" t="str">
        <f t="shared" si="11"/>
        <v>--</v>
      </c>
    </row>
    <row r="177" spans="8:13" x14ac:dyDescent="0.25">
      <c r="H177" s="6" t="str">
        <f t="shared" si="15"/>
        <v>--</v>
      </c>
      <c r="I177" s="5" t="str">
        <f t="shared" si="12"/>
        <v>--</v>
      </c>
      <c r="J177" s="5" t="str">
        <f t="shared" si="13"/>
        <v>--</v>
      </c>
      <c r="K177" s="5" t="str">
        <f t="shared" si="14"/>
        <v>--</v>
      </c>
      <c r="M177" s="6" t="str">
        <f t="shared" si="11"/>
        <v>--</v>
      </c>
    </row>
    <row r="178" spans="8:13" x14ac:dyDescent="0.25">
      <c r="H178" s="6" t="str">
        <f t="shared" si="15"/>
        <v>--</v>
      </c>
      <c r="I178" s="5" t="str">
        <f t="shared" si="12"/>
        <v>--</v>
      </c>
      <c r="J178" s="5" t="str">
        <f t="shared" si="13"/>
        <v>--</v>
      </c>
      <c r="K178" s="5" t="str">
        <f t="shared" si="14"/>
        <v>--</v>
      </c>
      <c r="M178" s="6" t="str">
        <f t="shared" si="11"/>
        <v>--</v>
      </c>
    </row>
    <row r="179" spans="8:13" x14ac:dyDescent="0.25">
      <c r="H179" s="6" t="str">
        <f t="shared" si="15"/>
        <v>--</v>
      </c>
      <c r="I179" s="5" t="str">
        <f t="shared" si="12"/>
        <v>--</v>
      </c>
      <c r="J179" s="5" t="str">
        <f t="shared" si="13"/>
        <v>--</v>
      </c>
      <c r="K179" s="5" t="str">
        <f t="shared" si="14"/>
        <v>--</v>
      </c>
      <c r="M179" s="6" t="str">
        <f t="shared" si="11"/>
        <v>--</v>
      </c>
    </row>
    <row r="180" spans="8:13" x14ac:dyDescent="0.25">
      <c r="H180" s="6" t="str">
        <f t="shared" si="15"/>
        <v>--</v>
      </c>
      <c r="I180" s="5" t="str">
        <f t="shared" si="12"/>
        <v>--</v>
      </c>
      <c r="J180" s="5" t="str">
        <f t="shared" si="13"/>
        <v>--</v>
      </c>
      <c r="K180" s="5" t="str">
        <f t="shared" si="14"/>
        <v>--</v>
      </c>
      <c r="M180" s="6" t="str">
        <f t="shared" si="11"/>
        <v>--</v>
      </c>
    </row>
    <row r="181" spans="8:13" x14ac:dyDescent="0.25">
      <c r="H181" s="6" t="str">
        <f t="shared" si="15"/>
        <v>--</v>
      </c>
      <c r="I181" s="5" t="str">
        <f t="shared" si="12"/>
        <v>--</v>
      </c>
      <c r="J181" s="5" t="str">
        <f t="shared" si="13"/>
        <v>--</v>
      </c>
      <c r="K181" s="5" t="str">
        <f t="shared" si="14"/>
        <v>--</v>
      </c>
      <c r="M181" s="6" t="str">
        <f t="shared" si="11"/>
        <v>--</v>
      </c>
    </row>
    <row r="182" spans="8:13" x14ac:dyDescent="0.25">
      <c r="H182" s="6" t="str">
        <f t="shared" si="15"/>
        <v>--</v>
      </c>
      <c r="I182" s="5" t="str">
        <f t="shared" si="12"/>
        <v>--</v>
      </c>
      <c r="J182" s="5" t="str">
        <f t="shared" si="13"/>
        <v>--</v>
      </c>
      <c r="K182" s="5" t="str">
        <f t="shared" si="14"/>
        <v>--</v>
      </c>
      <c r="M182" s="6" t="str">
        <f t="shared" si="11"/>
        <v>--</v>
      </c>
    </row>
    <row r="183" spans="8:13" x14ac:dyDescent="0.25">
      <c r="H183" s="6" t="str">
        <f t="shared" si="15"/>
        <v>--</v>
      </c>
      <c r="I183" s="5" t="str">
        <f t="shared" si="12"/>
        <v>--</v>
      </c>
      <c r="J183" s="5" t="str">
        <f t="shared" si="13"/>
        <v>--</v>
      </c>
      <c r="K183" s="5" t="str">
        <f t="shared" si="14"/>
        <v>--</v>
      </c>
      <c r="M183" s="6" t="str">
        <f t="shared" si="11"/>
        <v>--</v>
      </c>
    </row>
    <row r="184" spans="8:13" x14ac:dyDescent="0.25">
      <c r="H184" s="6" t="str">
        <f t="shared" si="15"/>
        <v>--</v>
      </c>
      <c r="I184" s="5" t="str">
        <f t="shared" si="12"/>
        <v>--</v>
      </c>
      <c r="J184" s="5" t="str">
        <f t="shared" si="13"/>
        <v>--</v>
      </c>
      <c r="K184" s="5" t="str">
        <f t="shared" si="14"/>
        <v>--</v>
      </c>
      <c r="M184" s="6" t="str">
        <f t="shared" si="11"/>
        <v>--</v>
      </c>
    </row>
    <row r="185" spans="8:13" x14ac:dyDescent="0.25">
      <c r="H185" s="6" t="str">
        <f t="shared" si="15"/>
        <v>--</v>
      </c>
      <c r="I185" s="5" t="str">
        <f t="shared" si="12"/>
        <v>--</v>
      </c>
      <c r="J185" s="5" t="str">
        <f t="shared" si="13"/>
        <v>--</v>
      </c>
      <c r="K185" s="5" t="str">
        <f t="shared" si="14"/>
        <v>--</v>
      </c>
      <c r="M185" s="6" t="str">
        <f t="shared" si="11"/>
        <v>--</v>
      </c>
    </row>
    <row r="186" spans="8:13" x14ac:dyDescent="0.25">
      <c r="H186" s="6" t="str">
        <f t="shared" si="15"/>
        <v>--</v>
      </c>
      <c r="I186" s="5" t="str">
        <f t="shared" si="12"/>
        <v>--</v>
      </c>
      <c r="J186" s="5" t="str">
        <f t="shared" si="13"/>
        <v>--</v>
      </c>
      <c r="K186" s="5" t="str">
        <f t="shared" si="14"/>
        <v>--</v>
      </c>
      <c r="M186" s="6" t="str">
        <f t="shared" si="11"/>
        <v>--</v>
      </c>
    </row>
    <row r="187" spans="8:13" x14ac:dyDescent="0.25">
      <c r="H187" s="6" t="str">
        <f t="shared" si="15"/>
        <v>--</v>
      </c>
      <c r="I187" s="5" t="str">
        <f t="shared" si="12"/>
        <v>--</v>
      </c>
      <c r="J187" s="5" t="str">
        <f t="shared" si="13"/>
        <v>--</v>
      </c>
      <c r="K187" s="5" t="str">
        <f t="shared" si="14"/>
        <v>--</v>
      </c>
      <c r="M187" s="6" t="str">
        <f t="shared" si="11"/>
        <v>--</v>
      </c>
    </row>
    <row r="188" spans="8:13" x14ac:dyDescent="0.25">
      <c r="H188" s="6" t="str">
        <f t="shared" si="15"/>
        <v>--</v>
      </c>
      <c r="I188" s="5" t="str">
        <f t="shared" si="12"/>
        <v>--</v>
      </c>
      <c r="J188" s="5" t="str">
        <f t="shared" si="13"/>
        <v>--</v>
      </c>
      <c r="K188" s="5" t="str">
        <f t="shared" si="14"/>
        <v>--</v>
      </c>
      <c r="M188" s="6" t="str">
        <f t="shared" si="11"/>
        <v>--</v>
      </c>
    </row>
    <row r="189" spans="8:13" x14ac:dyDescent="0.25">
      <c r="H189" s="6" t="str">
        <f t="shared" si="15"/>
        <v>--</v>
      </c>
      <c r="I189" s="5" t="str">
        <f t="shared" si="12"/>
        <v>--</v>
      </c>
      <c r="J189" s="5" t="str">
        <f t="shared" si="13"/>
        <v>--</v>
      </c>
      <c r="K189" s="5" t="str">
        <f t="shared" si="14"/>
        <v>--</v>
      </c>
      <c r="M189" s="6" t="str">
        <f t="shared" si="11"/>
        <v>--</v>
      </c>
    </row>
    <row r="190" spans="8:13" x14ac:dyDescent="0.25">
      <c r="H190" s="6" t="str">
        <f t="shared" si="15"/>
        <v>--</v>
      </c>
      <c r="I190" s="5" t="str">
        <f t="shared" si="12"/>
        <v>--</v>
      </c>
      <c r="J190" s="5" t="str">
        <f t="shared" si="13"/>
        <v>--</v>
      </c>
      <c r="K190" s="5" t="str">
        <f t="shared" si="14"/>
        <v>--</v>
      </c>
      <c r="M190" s="6" t="str">
        <f t="shared" si="11"/>
        <v>--</v>
      </c>
    </row>
    <row r="191" spans="8:13" x14ac:dyDescent="0.25">
      <c r="H191" s="6" t="str">
        <f t="shared" si="15"/>
        <v>--</v>
      </c>
      <c r="I191" s="5" t="str">
        <f t="shared" si="12"/>
        <v>--</v>
      </c>
      <c r="J191" s="5" t="str">
        <f t="shared" si="13"/>
        <v>--</v>
      </c>
      <c r="K191" s="5" t="str">
        <f t="shared" si="14"/>
        <v>--</v>
      </c>
      <c r="M191" s="6" t="str">
        <f t="shared" si="11"/>
        <v>--</v>
      </c>
    </row>
    <row r="192" spans="8:13" x14ac:dyDescent="0.25">
      <c r="H192" s="6" t="str">
        <f t="shared" si="15"/>
        <v>--</v>
      </c>
      <c r="I192" s="5" t="str">
        <f t="shared" si="12"/>
        <v>--</v>
      </c>
      <c r="J192" s="5" t="str">
        <f t="shared" si="13"/>
        <v>--</v>
      </c>
      <c r="K192" s="5" t="str">
        <f t="shared" si="14"/>
        <v>--</v>
      </c>
      <c r="M192" s="6" t="str">
        <f t="shared" si="11"/>
        <v>--</v>
      </c>
    </row>
    <row r="193" spans="8:13" x14ac:dyDescent="0.25">
      <c r="H193" s="6" t="str">
        <f t="shared" si="15"/>
        <v>--</v>
      </c>
      <c r="I193" s="5" t="str">
        <f t="shared" si="12"/>
        <v>--</v>
      </c>
      <c r="J193" s="5" t="str">
        <f t="shared" si="13"/>
        <v>--</v>
      </c>
      <c r="K193" s="5" t="str">
        <f t="shared" si="14"/>
        <v>--</v>
      </c>
      <c r="M193" s="6" t="str">
        <f t="shared" si="11"/>
        <v>--</v>
      </c>
    </row>
    <row r="194" spans="8:13" x14ac:dyDescent="0.25">
      <c r="H194" s="6" t="str">
        <f t="shared" si="15"/>
        <v>--</v>
      </c>
      <c r="I194" s="5" t="str">
        <f t="shared" si="12"/>
        <v>--</v>
      </c>
      <c r="J194" s="5" t="str">
        <f t="shared" si="13"/>
        <v>--</v>
      </c>
      <c r="K194" s="5" t="str">
        <f t="shared" si="14"/>
        <v>--</v>
      </c>
      <c r="M194" s="6" t="str">
        <f t="shared" ref="M194:M257" si="16">IF(ISBLANK(L194),"--","Stgw 90")</f>
        <v>--</v>
      </c>
    </row>
    <row r="195" spans="8:13" x14ac:dyDescent="0.25">
      <c r="H195" s="6" t="str">
        <f t="shared" si="15"/>
        <v>--</v>
      </c>
      <c r="I195" s="5" t="str">
        <f t="shared" ref="I195:I258" si="17">IF(J195="--","--",IF(J195="Ja","Ja","Nein"))</f>
        <v>--</v>
      </c>
      <c r="J195" s="5" t="str">
        <f t="shared" ref="J195:J258" si="18">IF(ISBLANK(G195),"--","Nein")</f>
        <v>--</v>
      </c>
      <c r="K195" s="5" t="str">
        <f t="shared" ref="K195:K258" si="19">IF(ISBLANK(G195),"--","Nein")</f>
        <v>--</v>
      </c>
      <c r="M195" s="6" t="str">
        <f t="shared" si="16"/>
        <v>--</v>
      </c>
    </row>
    <row r="196" spans="8:13" x14ac:dyDescent="0.25">
      <c r="H196" s="6" t="str">
        <f t="shared" ref="H196:H259" si="20">IF(ISBLANK(G196),"--","Stgw 90")</f>
        <v>--</v>
      </c>
      <c r="I196" s="5" t="str">
        <f t="shared" si="17"/>
        <v>--</v>
      </c>
      <c r="J196" s="5" t="str">
        <f t="shared" si="18"/>
        <v>--</v>
      </c>
      <c r="K196" s="5" t="str">
        <f t="shared" si="19"/>
        <v>--</v>
      </c>
      <c r="M196" s="6" t="str">
        <f t="shared" si="16"/>
        <v>--</v>
      </c>
    </row>
    <row r="197" spans="8:13" x14ac:dyDescent="0.25">
      <c r="H197" s="6" t="str">
        <f t="shared" si="20"/>
        <v>--</v>
      </c>
      <c r="I197" s="5" t="str">
        <f t="shared" si="17"/>
        <v>--</v>
      </c>
      <c r="J197" s="5" t="str">
        <f t="shared" si="18"/>
        <v>--</v>
      </c>
      <c r="K197" s="5" t="str">
        <f t="shared" si="19"/>
        <v>--</v>
      </c>
      <c r="M197" s="6" t="str">
        <f t="shared" si="16"/>
        <v>--</v>
      </c>
    </row>
    <row r="198" spans="8:13" x14ac:dyDescent="0.25">
      <c r="H198" s="6" t="str">
        <f t="shared" si="20"/>
        <v>--</v>
      </c>
      <c r="I198" s="5" t="str">
        <f t="shared" si="17"/>
        <v>--</v>
      </c>
      <c r="J198" s="5" t="str">
        <f t="shared" si="18"/>
        <v>--</v>
      </c>
      <c r="K198" s="5" t="str">
        <f t="shared" si="19"/>
        <v>--</v>
      </c>
      <c r="M198" s="6" t="str">
        <f t="shared" si="16"/>
        <v>--</v>
      </c>
    </row>
    <row r="199" spans="8:13" x14ac:dyDescent="0.25">
      <c r="H199" s="6" t="str">
        <f t="shared" si="20"/>
        <v>--</v>
      </c>
      <c r="I199" s="5" t="str">
        <f t="shared" si="17"/>
        <v>--</v>
      </c>
      <c r="J199" s="5" t="str">
        <f t="shared" si="18"/>
        <v>--</v>
      </c>
      <c r="K199" s="5" t="str">
        <f t="shared" si="19"/>
        <v>--</v>
      </c>
      <c r="M199" s="6" t="str">
        <f t="shared" si="16"/>
        <v>--</v>
      </c>
    </row>
    <row r="200" spans="8:13" x14ac:dyDescent="0.25">
      <c r="H200" s="6" t="str">
        <f t="shared" si="20"/>
        <v>--</v>
      </c>
      <c r="I200" s="5" t="str">
        <f t="shared" si="17"/>
        <v>--</v>
      </c>
      <c r="J200" s="5" t="str">
        <f t="shared" si="18"/>
        <v>--</v>
      </c>
      <c r="K200" s="5" t="str">
        <f t="shared" si="19"/>
        <v>--</v>
      </c>
      <c r="M200" s="6" t="str">
        <f t="shared" si="16"/>
        <v>--</v>
      </c>
    </row>
    <row r="201" spans="8:13" x14ac:dyDescent="0.25">
      <c r="H201" s="6" t="str">
        <f t="shared" si="20"/>
        <v>--</v>
      </c>
      <c r="I201" s="5" t="str">
        <f t="shared" si="17"/>
        <v>--</v>
      </c>
      <c r="J201" s="5" t="str">
        <f t="shared" si="18"/>
        <v>--</v>
      </c>
      <c r="K201" s="5" t="str">
        <f t="shared" si="19"/>
        <v>--</v>
      </c>
      <c r="M201" s="6" t="str">
        <f t="shared" si="16"/>
        <v>--</v>
      </c>
    </row>
    <row r="202" spans="8:13" x14ac:dyDescent="0.25">
      <c r="H202" s="6" t="str">
        <f t="shared" si="20"/>
        <v>--</v>
      </c>
      <c r="I202" s="5" t="str">
        <f t="shared" si="17"/>
        <v>--</v>
      </c>
      <c r="J202" s="5" t="str">
        <f t="shared" si="18"/>
        <v>--</v>
      </c>
      <c r="K202" s="5" t="str">
        <f t="shared" si="19"/>
        <v>--</v>
      </c>
      <c r="M202" s="6" t="str">
        <f t="shared" si="16"/>
        <v>--</v>
      </c>
    </row>
    <row r="203" spans="8:13" x14ac:dyDescent="0.25">
      <c r="H203" s="6" t="str">
        <f t="shared" si="20"/>
        <v>--</v>
      </c>
      <c r="I203" s="5" t="str">
        <f t="shared" si="17"/>
        <v>--</v>
      </c>
      <c r="J203" s="5" t="str">
        <f t="shared" si="18"/>
        <v>--</v>
      </c>
      <c r="K203" s="5" t="str">
        <f t="shared" si="19"/>
        <v>--</v>
      </c>
      <c r="M203" s="6" t="str">
        <f t="shared" si="16"/>
        <v>--</v>
      </c>
    </row>
    <row r="204" spans="8:13" x14ac:dyDescent="0.25">
      <c r="H204" s="6" t="str">
        <f t="shared" si="20"/>
        <v>--</v>
      </c>
      <c r="I204" s="5" t="str">
        <f t="shared" si="17"/>
        <v>--</v>
      </c>
      <c r="J204" s="5" t="str">
        <f t="shared" si="18"/>
        <v>--</v>
      </c>
      <c r="K204" s="5" t="str">
        <f t="shared" si="19"/>
        <v>--</v>
      </c>
      <c r="M204" s="6" t="str">
        <f t="shared" si="16"/>
        <v>--</v>
      </c>
    </row>
    <row r="205" spans="8:13" x14ac:dyDescent="0.25">
      <c r="H205" s="6" t="str">
        <f t="shared" si="20"/>
        <v>--</v>
      </c>
      <c r="I205" s="5" t="str">
        <f t="shared" si="17"/>
        <v>--</v>
      </c>
      <c r="J205" s="5" t="str">
        <f t="shared" si="18"/>
        <v>--</v>
      </c>
      <c r="K205" s="5" t="str">
        <f t="shared" si="19"/>
        <v>--</v>
      </c>
      <c r="M205" s="6" t="str">
        <f t="shared" si="16"/>
        <v>--</v>
      </c>
    </row>
    <row r="206" spans="8:13" x14ac:dyDescent="0.25">
      <c r="H206" s="6" t="str">
        <f t="shared" si="20"/>
        <v>--</v>
      </c>
      <c r="I206" s="5" t="str">
        <f t="shared" si="17"/>
        <v>--</v>
      </c>
      <c r="J206" s="5" t="str">
        <f t="shared" si="18"/>
        <v>--</v>
      </c>
      <c r="K206" s="5" t="str">
        <f t="shared" si="19"/>
        <v>--</v>
      </c>
      <c r="M206" s="6" t="str">
        <f t="shared" si="16"/>
        <v>--</v>
      </c>
    </row>
    <row r="207" spans="8:13" x14ac:dyDescent="0.25">
      <c r="H207" s="6" t="str">
        <f t="shared" si="20"/>
        <v>--</v>
      </c>
      <c r="I207" s="5" t="str">
        <f t="shared" si="17"/>
        <v>--</v>
      </c>
      <c r="J207" s="5" t="str">
        <f t="shared" si="18"/>
        <v>--</v>
      </c>
      <c r="K207" s="5" t="str">
        <f t="shared" si="19"/>
        <v>--</v>
      </c>
      <c r="M207" s="6" t="str">
        <f t="shared" si="16"/>
        <v>--</v>
      </c>
    </row>
    <row r="208" spans="8:13" x14ac:dyDescent="0.25">
      <c r="H208" s="6" t="str">
        <f t="shared" si="20"/>
        <v>--</v>
      </c>
      <c r="I208" s="5" t="str">
        <f t="shared" si="17"/>
        <v>--</v>
      </c>
      <c r="J208" s="5" t="str">
        <f t="shared" si="18"/>
        <v>--</v>
      </c>
      <c r="K208" s="5" t="str">
        <f t="shared" si="19"/>
        <v>--</v>
      </c>
      <c r="M208" s="6" t="str">
        <f t="shared" si="16"/>
        <v>--</v>
      </c>
    </row>
    <row r="209" spans="8:13" x14ac:dyDescent="0.25">
      <c r="H209" s="6" t="str">
        <f t="shared" si="20"/>
        <v>--</v>
      </c>
      <c r="I209" s="5" t="str">
        <f t="shared" si="17"/>
        <v>--</v>
      </c>
      <c r="J209" s="5" t="str">
        <f t="shared" si="18"/>
        <v>--</v>
      </c>
      <c r="K209" s="5" t="str">
        <f t="shared" si="19"/>
        <v>--</v>
      </c>
      <c r="M209" s="6" t="str">
        <f t="shared" si="16"/>
        <v>--</v>
      </c>
    </row>
    <row r="210" spans="8:13" x14ac:dyDescent="0.25">
      <c r="H210" s="6" t="str">
        <f t="shared" si="20"/>
        <v>--</v>
      </c>
      <c r="I210" s="5" t="str">
        <f t="shared" si="17"/>
        <v>--</v>
      </c>
      <c r="J210" s="5" t="str">
        <f t="shared" si="18"/>
        <v>--</v>
      </c>
      <c r="K210" s="5" t="str">
        <f t="shared" si="19"/>
        <v>--</v>
      </c>
      <c r="M210" s="6" t="str">
        <f t="shared" si="16"/>
        <v>--</v>
      </c>
    </row>
    <row r="211" spans="8:13" x14ac:dyDescent="0.25">
      <c r="H211" s="6" t="str">
        <f t="shared" si="20"/>
        <v>--</v>
      </c>
      <c r="I211" s="5" t="str">
        <f t="shared" si="17"/>
        <v>--</v>
      </c>
      <c r="J211" s="5" t="str">
        <f t="shared" si="18"/>
        <v>--</v>
      </c>
      <c r="K211" s="5" t="str">
        <f t="shared" si="19"/>
        <v>--</v>
      </c>
      <c r="M211" s="6" t="str">
        <f t="shared" si="16"/>
        <v>--</v>
      </c>
    </row>
    <row r="212" spans="8:13" x14ac:dyDescent="0.25">
      <c r="H212" s="6" t="str">
        <f t="shared" si="20"/>
        <v>--</v>
      </c>
      <c r="I212" s="5" t="str">
        <f t="shared" si="17"/>
        <v>--</v>
      </c>
      <c r="J212" s="5" t="str">
        <f t="shared" si="18"/>
        <v>--</v>
      </c>
      <c r="K212" s="5" t="str">
        <f t="shared" si="19"/>
        <v>--</v>
      </c>
      <c r="M212" s="6" t="str">
        <f t="shared" si="16"/>
        <v>--</v>
      </c>
    </row>
    <row r="213" spans="8:13" x14ac:dyDescent="0.25">
      <c r="H213" s="6" t="str">
        <f t="shared" si="20"/>
        <v>--</v>
      </c>
      <c r="I213" s="5" t="str">
        <f t="shared" si="17"/>
        <v>--</v>
      </c>
      <c r="J213" s="5" t="str">
        <f t="shared" si="18"/>
        <v>--</v>
      </c>
      <c r="K213" s="5" t="str">
        <f t="shared" si="19"/>
        <v>--</v>
      </c>
      <c r="M213" s="6" t="str">
        <f t="shared" si="16"/>
        <v>--</v>
      </c>
    </row>
    <row r="214" spans="8:13" x14ac:dyDescent="0.25">
      <c r="H214" s="6" t="str">
        <f t="shared" si="20"/>
        <v>--</v>
      </c>
      <c r="I214" s="5" t="str">
        <f t="shared" si="17"/>
        <v>--</v>
      </c>
      <c r="J214" s="5" t="str">
        <f t="shared" si="18"/>
        <v>--</v>
      </c>
      <c r="K214" s="5" t="str">
        <f t="shared" si="19"/>
        <v>--</v>
      </c>
      <c r="M214" s="6" t="str">
        <f t="shared" si="16"/>
        <v>--</v>
      </c>
    </row>
    <row r="215" spans="8:13" x14ac:dyDescent="0.25">
      <c r="H215" s="6" t="str">
        <f t="shared" si="20"/>
        <v>--</v>
      </c>
      <c r="I215" s="5" t="str">
        <f t="shared" si="17"/>
        <v>--</v>
      </c>
      <c r="J215" s="5" t="str">
        <f t="shared" si="18"/>
        <v>--</v>
      </c>
      <c r="K215" s="5" t="str">
        <f t="shared" si="19"/>
        <v>--</v>
      </c>
      <c r="M215" s="6" t="str">
        <f t="shared" si="16"/>
        <v>--</v>
      </c>
    </row>
    <row r="216" spans="8:13" x14ac:dyDescent="0.25">
      <c r="H216" s="6" t="str">
        <f t="shared" si="20"/>
        <v>--</v>
      </c>
      <c r="I216" s="5" t="str">
        <f t="shared" si="17"/>
        <v>--</v>
      </c>
      <c r="J216" s="5" t="str">
        <f t="shared" si="18"/>
        <v>--</v>
      </c>
      <c r="K216" s="5" t="str">
        <f t="shared" si="19"/>
        <v>--</v>
      </c>
      <c r="M216" s="6" t="str">
        <f t="shared" si="16"/>
        <v>--</v>
      </c>
    </row>
    <row r="217" spans="8:13" x14ac:dyDescent="0.25">
      <c r="H217" s="6" t="str">
        <f t="shared" si="20"/>
        <v>--</v>
      </c>
      <c r="I217" s="5" t="str">
        <f t="shared" si="17"/>
        <v>--</v>
      </c>
      <c r="J217" s="5" t="str">
        <f t="shared" si="18"/>
        <v>--</v>
      </c>
      <c r="K217" s="5" t="str">
        <f t="shared" si="19"/>
        <v>--</v>
      </c>
      <c r="M217" s="6" t="str">
        <f t="shared" si="16"/>
        <v>--</v>
      </c>
    </row>
    <row r="218" spans="8:13" x14ac:dyDescent="0.25">
      <c r="H218" s="6" t="str">
        <f t="shared" si="20"/>
        <v>--</v>
      </c>
      <c r="I218" s="5" t="str">
        <f t="shared" si="17"/>
        <v>--</v>
      </c>
      <c r="J218" s="5" t="str">
        <f t="shared" si="18"/>
        <v>--</v>
      </c>
      <c r="K218" s="5" t="str">
        <f t="shared" si="19"/>
        <v>--</v>
      </c>
      <c r="M218" s="6" t="str">
        <f t="shared" si="16"/>
        <v>--</v>
      </c>
    </row>
    <row r="219" spans="8:13" x14ac:dyDescent="0.25">
      <c r="H219" s="6" t="str">
        <f t="shared" si="20"/>
        <v>--</v>
      </c>
      <c r="I219" s="5" t="str">
        <f t="shared" si="17"/>
        <v>--</v>
      </c>
      <c r="J219" s="5" t="str">
        <f t="shared" si="18"/>
        <v>--</v>
      </c>
      <c r="K219" s="5" t="str">
        <f t="shared" si="19"/>
        <v>--</v>
      </c>
      <c r="M219" s="6" t="str">
        <f t="shared" si="16"/>
        <v>--</v>
      </c>
    </row>
    <row r="220" spans="8:13" x14ac:dyDescent="0.25">
      <c r="H220" s="6" t="str">
        <f t="shared" si="20"/>
        <v>--</v>
      </c>
      <c r="I220" s="5" t="str">
        <f t="shared" si="17"/>
        <v>--</v>
      </c>
      <c r="J220" s="5" t="str">
        <f t="shared" si="18"/>
        <v>--</v>
      </c>
      <c r="K220" s="5" t="str">
        <f t="shared" si="19"/>
        <v>--</v>
      </c>
      <c r="M220" s="6" t="str">
        <f t="shared" si="16"/>
        <v>--</v>
      </c>
    </row>
    <row r="221" spans="8:13" x14ac:dyDescent="0.25">
      <c r="H221" s="6" t="str">
        <f t="shared" si="20"/>
        <v>--</v>
      </c>
      <c r="I221" s="5" t="str">
        <f t="shared" si="17"/>
        <v>--</v>
      </c>
      <c r="J221" s="5" t="str">
        <f t="shared" si="18"/>
        <v>--</v>
      </c>
      <c r="K221" s="5" t="str">
        <f t="shared" si="19"/>
        <v>--</v>
      </c>
      <c r="M221" s="6" t="str">
        <f t="shared" si="16"/>
        <v>--</v>
      </c>
    </row>
    <row r="222" spans="8:13" x14ac:dyDescent="0.25">
      <c r="H222" s="6" t="str">
        <f t="shared" si="20"/>
        <v>--</v>
      </c>
      <c r="I222" s="5" t="str">
        <f t="shared" si="17"/>
        <v>--</v>
      </c>
      <c r="J222" s="5" t="str">
        <f t="shared" si="18"/>
        <v>--</v>
      </c>
      <c r="K222" s="5" t="str">
        <f t="shared" si="19"/>
        <v>--</v>
      </c>
      <c r="M222" s="6" t="str">
        <f t="shared" si="16"/>
        <v>--</v>
      </c>
    </row>
    <row r="223" spans="8:13" x14ac:dyDescent="0.25">
      <c r="H223" s="6" t="str">
        <f t="shared" si="20"/>
        <v>--</v>
      </c>
      <c r="I223" s="5" t="str">
        <f t="shared" si="17"/>
        <v>--</v>
      </c>
      <c r="J223" s="5" t="str">
        <f t="shared" si="18"/>
        <v>--</v>
      </c>
      <c r="K223" s="5" t="str">
        <f t="shared" si="19"/>
        <v>--</v>
      </c>
      <c r="M223" s="6" t="str">
        <f t="shared" si="16"/>
        <v>--</v>
      </c>
    </row>
    <row r="224" spans="8:13" x14ac:dyDescent="0.25">
      <c r="H224" s="6" t="str">
        <f t="shared" si="20"/>
        <v>--</v>
      </c>
      <c r="I224" s="5" t="str">
        <f t="shared" si="17"/>
        <v>--</v>
      </c>
      <c r="J224" s="5" t="str">
        <f t="shared" si="18"/>
        <v>--</v>
      </c>
      <c r="K224" s="5" t="str">
        <f t="shared" si="19"/>
        <v>--</v>
      </c>
      <c r="M224" s="6" t="str">
        <f t="shared" si="16"/>
        <v>--</v>
      </c>
    </row>
    <row r="225" spans="8:13" x14ac:dyDescent="0.25">
      <c r="H225" s="6" t="str">
        <f t="shared" si="20"/>
        <v>--</v>
      </c>
      <c r="I225" s="5" t="str">
        <f t="shared" si="17"/>
        <v>--</v>
      </c>
      <c r="J225" s="5" t="str">
        <f t="shared" si="18"/>
        <v>--</v>
      </c>
      <c r="K225" s="5" t="str">
        <f t="shared" si="19"/>
        <v>--</v>
      </c>
      <c r="M225" s="6" t="str">
        <f t="shared" si="16"/>
        <v>--</v>
      </c>
    </row>
    <row r="226" spans="8:13" x14ac:dyDescent="0.25">
      <c r="H226" s="6" t="str">
        <f t="shared" si="20"/>
        <v>--</v>
      </c>
      <c r="I226" s="5" t="str">
        <f t="shared" si="17"/>
        <v>--</v>
      </c>
      <c r="J226" s="5" t="str">
        <f t="shared" si="18"/>
        <v>--</v>
      </c>
      <c r="K226" s="5" t="str">
        <f t="shared" si="19"/>
        <v>--</v>
      </c>
      <c r="M226" s="6" t="str">
        <f t="shared" si="16"/>
        <v>--</v>
      </c>
    </row>
    <row r="227" spans="8:13" x14ac:dyDescent="0.25">
      <c r="H227" s="6" t="str">
        <f t="shared" si="20"/>
        <v>--</v>
      </c>
      <c r="I227" s="5" t="str">
        <f t="shared" si="17"/>
        <v>--</v>
      </c>
      <c r="J227" s="5" t="str">
        <f t="shared" si="18"/>
        <v>--</v>
      </c>
      <c r="K227" s="5" t="str">
        <f t="shared" si="19"/>
        <v>--</v>
      </c>
      <c r="M227" s="6" t="str">
        <f t="shared" si="16"/>
        <v>--</v>
      </c>
    </row>
    <row r="228" spans="8:13" x14ac:dyDescent="0.25">
      <c r="H228" s="6" t="str">
        <f t="shared" si="20"/>
        <v>--</v>
      </c>
      <c r="I228" s="5" t="str">
        <f t="shared" si="17"/>
        <v>--</v>
      </c>
      <c r="J228" s="5" t="str">
        <f t="shared" si="18"/>
        <v>--</v>
      </c>
      <c r="K228" s="5" t="str">
        <f t="shared" si="19"/>
        <v>--</v>
      </c>
      <c r="M228" s="6" t="str">
        <f t="shared" si="16"/>
        <v>--</v>
      </c>
    </row>
    <row r="229" spans="8:13" x14ac:dyDescent="0.25">
      <c r="H229" s="6" t="str">
        <f t="shared" si="20"/>
        <v>--</v>
      </c>
      <c r="I229" s="5" t="str">
        <f t="shared" si="17"/>
        <v>--</v>
      </c>
      <c r="J229" s="5" t="str">
        <f t="shared" si="18"/>
        <v>--</v>
      </c>
      <c r="K229" s="5" t="str">
        <f t="shared" si="19"/>
        <v>--</v>
      </c>
      <c r="M229" s="6" t="str">
        <f t="shared" si="16"/>
        <v>--</v>
      </c>
    </row>
    <row r="230" spans="8:13" x14ac:dyDescent="0.25">
      <c r="H230" s="6" t="str">
        <f t="shared" si="20"/>
        <v>--</v>
      </c>
      <c r="I230" s="5" t="str">
        <f t="shared" si="17"/>
        <v>--</v>
      </c>
      <c r="J230" s="5" t="str">
        <f t="shared" si="18"/>
        <v>--</v>
      </c>
      <c r="K230" s="5" t="str">
        <f t="shared" si="19"/>
        <v>--</v>
      </c>
      <c r="M230" s="6" t="str">
        <f t="shared" si="16"/>
        <v>--</v>
      </c>
    </row>
    <row r="231" spans="8:13" x14ac:dyDescent="0.25">
      <c r="H231" s="6" t="str">
        <f t="shared" si="20"/>
        <v>--</v>
      </c>
      <c r="I231" s="5" t="str">
        <f t="shared" si="17"/>
        <v>--</v>
      </c>
      <c r="J231" s="5" t="str">
        <f t="shared" si="18"/>
        <v>--</v>
      </c>
      <c r="K231" s="5" t="str">
        <f t="shared" si="19"/>
        <v>--</v>
      </c>
      <c r="M231" s="6" t="str">
        <f t="shared" si="16"/>
        <v>--</v>
      </c>
    </row>
    <row r="232" spans="8:13" x14ac:dyDescent="0.25">
      <c r="H232" s="6" t="str">
        <f t="shared" si="20"/>
        <v>--</v>
      </c>
      <c r="I232" s="5" t="str">
        <f t="shared" si="17"/>
        <v>--</v>
      </c>
      <c r="J232" s="5" t="str">
        <f t="shared" si="18"/>
        <v>--</v>
      </c>
      <c r="K232" s="5" t="str">
        <f t="shared" si="19"/>
        <v>--</v>
      </c>
      <c r="M232" s="6" t="str">
        <f t="shared" si="16"/>
        <v>--</v>
      </c>
    </row>
    <row r="233" spans="8:13" x14ac:dyDescent="0.25">
      <c r="H233" s="6" t="str">
        <f t="shared" si="20"/>
        <v>--</v>
      </c>
      <c r="I233" s="5" t="str">
        <f t="shared" si="17"/>
        <v>--</v>
      </c>
      <c r="J233" s="5" t="str">
        <f t="shared" si="18"/>
        <v>--</v>
      </c>
      <c r="K233" s="5" t="str">
        <f t="shared" si="19"/>
        <v>--</v>
      </c>
      <c r="M233" s="6" t="str">
        <f t="shared" si="16"/>
        <v>--</v>
      </c>
    </row>
    <row r="234" spans="8:13" x14ac:dyDescent="0.25">
      <c r="H234" s="6" t="str">
        <f t="shared" si="20"/>
        <v>--</v>
      </c>
      <c r="I234" s="5" t="str">
        <f t="shared" si="17"/>
        <v>--</v>
      </c>
      <c r="J234" s="5" t="str">
        <f t="shared" si="18"/>
        <v>--</v>
      </c>
      <c r="K234" s="5" t="str">
        <f t="shared" si="19"/>
        <v>--</v>
      </c>
      <c r="M234" s="6" t="str">
        <f t="shared" si="16"/>
        <v>--</v>
      </c>
    </row>
    <row r="235" spans="8:13" x14ac:dyDescent="0.25">
      <c r="H235" s="6" t="str">
        <f t="shared" si="20"/>
        <v>--</v>
      </c>
      <c r="I235" s="5" t="str">
        <f t="shared" si="17"/>
        <v>--</v>
      </c>
      <c r="J235" s="5" t="str">
        <f t="shared" si="18"/>
        <v>--</v>
      </c>
      <c r="K235" s="5" t="str">
        <f t="shared" si="19"/>
        <v>--</v>
      </c>
      <c r="M235" s="6" t="str">
        <f t="shared" si="16"/>
        <v>--</v>
      </c>
    </row>
    <row r="236" spans="8:13" x14ac:dyDescent="0.25">
      <c r="H236" s="6" t="str">
        <f t="shared" si="20"/>
        <v>--</v>
      </c>
      <c r="I236" s="5" t="str">
        <f t="shared" si="17"/>
        <v>--</v>
      </c>
      <c r="J236" s="5" t="str">
        <f t="shared" si="18"/>
        <v>--</v>
      </c>
      <c r="K236" s="5" t="str">
        <f t="shared" si="19"/>
        <v>--</v>
      </c>
      <c r="M236" s="6" t="str">
        <f t="shared" si="16"/>
        <v>--</v>
      </c>
    </row>
    <row r="237" spans="8:13" x14ac:dyDescent="0.25">
      <c r="H237" s="6" t="str">
        <f t="shared" si="20"/>
        <v>--</v>
      </c>
      <c r="I237" s="5" t="str">
        <f t="shared" si="17"/>
        <v>--</v>
      </c>
      <c r="J237" s="5" t="str">
        <f t="shared" si="18"/>
        <v>--</v>
      </c>
      <c r="K237" s="5" t="str">
        <f t="shared" si="19"/>
        <v>--</v>
      </c>
      <c r="M237" s="6" t="str">
        <f t="shared" si="16"/>
        <v>--</v>
      </c>
    </row>
    <row r="238" spans="8:13" x14ac:dyDescent="0.25">
      <c r="H238" s="6" t="str">
        <f t="shared" si="20"/>
        <v>--</v>
      </c>
      <c r="I238" s="5" t="str">
        <f t="shared" si="17"/>
        <v>--</v>
      </c>
      <c r="J238" s="5" t="str">
        <f t="shared" si="18"/>
        <v>--</v>
      </c>
      <c r="K238" s="5" t="str">
        <f t="shared" si="19"/>
        <v>--</v>
      </c>
      <c r="M238" s="6" t="str">
        <f t="shared" si="16"/>
        <v>--</v>
      </c>
    </row>
    <row r="239" spans="8:13" x14ac:dyDescent="0.25">
      <c r="H239" s="6" t="str">
        <f t="shared" si="20"/>
        <v>--</v>
      </c>
      <c r="I239" s="5" t="str">
        <f t="shared" si="17"/>
        <v>--</v>
      </c>
      <c r="J239" s="5" t="str">
        <f t="shared" si="18"/>
        <v>--</v>
      </c>
      <c r="K239" s="5" t="str">
        <f t="shared" si="19"/>
        <v>--</v>
      </c>
      <c r="M239" s="6" t="str">
        <f t="shared" si="16"/>
        <v>--</v>
      </c>
    </row>
    <row r="240" spans="8:13" x14ac:dyDescent="0.25">
      <c r="H240" s="6" t="str">
        <f t="shared" si="20"/>
        <v>--</v>
      </c>
      <c r="I240" s="5" t="str">
        <f t="shared" si="17"/>
        <v>--</v>
      </c>
      <c r="J240" s="5" t="str">
        <f t="shared" si="18"/>
        <v>--</v>
      </c>
      <c r="K240" s="5" t="str">
        <f t="shared" si="19"/>
        <v>--</v>
      </c>
      <c r="M240" s="6" t="str">
        <f t="shared" si="16"/>
        <v>--</v>
      </c>
    </row>
    <row r="241" spans="8:13" x14ac:dyDescent="0.25">
      <c r="H241" s="6" t="str">
        <f t="shared" si="20"/>
        <v>--</v>
      </c>
      <c r="I241" s="5" t="str">
        <f t="shared" si="17"/>
        <v>--</v>
      </c>
      <c r="J241" s="5" t="str">
        <f t="shared" si="18"/>
        <v>--</v>
      </c>
      <c r="K241" s="5" t="str">
        <f t="shared" si="19"/>
        <v>--</v>
      </c>
      <c r="M241" s="6" t="str">
        <f t="shared" si="16"/>
        <v>--</v>
      </c>
    </row>
    <row r="242" spans="8:13" x14ac:dyDescent="0.25">
      <c r="H242" s="6" t="str">
        <f t="shared" si="20"/>
        <v>--</v>
      </c>
      <c r="I242" s="5" t="str">
        <f t="shared" si="17"/>
        <v>--</v>
      </c>
      <c r="J242" s="5" t="str">
        <f t="shared" si="18"/>
        <v>--</v>
      </c>
      <c r="K242" s="5" t="str">
        <f t="shared" si="19"/>
        <v>--</v>
      </c>
      <c r="M242" s="6" t="str">
        <f t="shared" si="16"/>
        <v>--</v>
      </c>
    </row>
    <row r="243" spans="8:13" x14ac:dyDescent="0.25">
      <c r="H243" s="6" t="str">
        <f t="shared" si="20"/>
        <v>--</v>
      </c>
      <c r="I243" s="5" t="str">
        <f t="shared" si="17"/>
        <v>--</v>
      </c>
      <c r="J243" s="5" t="str">
        <f t="shared" si="18"/>
        <v>--</v>
      </c>
      <c r="K243" s="5" t="str">
        <f t="shared" si="19"/>
        <v>--</v>
      </c>
      <c r="M243" s="6" t="str">
        <f t="shared" si="16"/>
        <v>--</v>
      </c>
    </row>
    <row r="244" spans="8:13" x14ac:dyDescent="0.25">
      <c r="H244" s="6" t="str">
        <f t="shared" si="20"/>
        <v>--</v>
      </c>
      <c r="I244" s="5" t="str">
        <f t="shared" si="17"/>
        <v>--</v>
      </c>
      <c r="J244" s="5" t="str">
        <f t="shared" si="18"/>
        <v>--</v>
      </c>
      <c r="K244" s="5" t="str">
        <f t="shared" si="19"/>
        <v>--</v>
      </c>
      <c r="M244" s="6" t="str">
        <f t="shared" si="16"/>
        <v>--</v>
      </c>
    </row>
    <row r="245" spans="8:13" x14ac:dyDescent="0.25">
      <c r="H245" s="6" t="str">
        <f t="shared" si="20"/>
        <v>--</v>
      </c>
      <c r="I245" s="5" t="str">
        <f t="shared" si="17"/>
        <v>--</v>
      </c>
      <c r="J245" s="5" t="str">
        <f t="shared" si="18"/>
        <v>--</v>
      </c>
      <c r="K245" s="5" t="str">
        <f t="shared" si="19"/>
        <v>--</v>
      </c>
      <c r="M245" s="6" t="str">
        <f t="shared" si="16"/>
        <v>--</v>
      </c>
    </row>
    <row r="246" spans="8:13" x14ac:dyDescent="0.25">
      <c r="H246" s="6" t="str">
        <f t="shared" si="20"/>
        <v>--</v>
      </c>
      <c r="I246" s="5" t="str">
        <f t="shared" si="17"/>
        <v>--</v>
      </c>
      <c r="J246" s="5" t="str">
        <f t="shared" si="18"/>
        <v>--</v>
      </c>
      <c r="K246" s="5" t="str">
        <f t="shared" si="19"/>
        <v>--</v>
      </c>
      <c r="M246" s="6" t="str">
        <f t="shared" si="16"/>
        <v>--</v>
      </c>
    </row>
    <row r="247" spans="8:13" x14ac:dyDescent="0.25">
      <c r="H247" s="6" t="str">
        <f t="shared" si="20"/>
        <v>--</v>
      </c>
      <c r="I247" s="5" t="str">
        <f t="shared" si="17"/>
        <v>--</v>
      </c>
      <c r="J247" s="5" t="str">
        <f t="shared" si="18"/>
        <v>--</v>
      </c>
      <c r="K247" s="5" t="str">
        <f t="shared" si="19"/>
        <v>--</v>
      </c>
      <c r="M247" s="6" t="str">
        <f t="shared" si="16"/>
        <v>--</v>
      </c>
    </row>
    <row r="248" spans="8:13" x14ac:dyDescent="0.25">
      <c r="H248" s="6" t="str">
        <f t="shared" si="20"/>
        <v>--</v>
      </c>
      <c r="I248" s="5" t="str">
        <f t="shared" si="17"/>
        <v>--</v>
      </c>
      <c r="J248" s="5" t="str">
        <f t="shared" si="18"/>
        <v>--</v>
      </c>
      <c r="K248" s="5" t="str">
        <f t="shared" si="19"/>
        <v>--</v>
      </c>
      <c r="M248" s="6" t="str">
        <f t="shared" si="16"/>
        <v>--</v>
      </c>
    </row>
    <row r="249" spans="8:13" x14ac:dyDescent="0.25">
      <c r="H249" s="6" t="str">
        <f t="shared" si="20"/>
        <v>--</v>
      </c>
      <c r="I249" s="5" t="str">
        <f t="shared" si="17"/>
        <v>--</v>
      </c>
      <c r="J249" s="5" t="str">
        <f t="shared" si="18"/>
        <v>--</v>
      </c>
      <c r="K249" s="5" t="str">
        <f t="shared" si="19"/>
        <v>--</v>
      </c>
      <c r="M249" s="6" t="str">
        <f t="shared" si="16"/>
        <v>--</v>
      </c>
    </row>
    <row r="250" spans="8:13" x14ac:dyDescent="0.25">
      <c r="H250" s="6" t="str">
        <f t="shared" si="20"/>
        <v>--</v>
      </c>
      <c r="I250" s="5" t="str">
        <f t="shared" si="17"/>
        <v>--</v>
      </c>
      <c r="J250" s="5" t="str">
        <f t="shared" si="18"/>
        <v>--</v>
      </c>
      <c r="K250" s="5" t="str">
        <f t="shared" si="19"/>
        <v>--</v>
      </c>
      <c r="M250" s="6" t="str">
        <f t="shared" si="16"/>
        <v>--</v>
      </c>
    </row>
    <row r="251" spans="8:13" x14ac:dyDescent="0.25">
      <c r="H251" s="6" t="str">
        <f t="shared" si="20"/>
        <v>--</v>
      </c>
      <c r="I251" s="5" t="str">
        <f t="shared" si="17"/>
        <v>--</v>
      </c>
      <c r="J251" s="5" t="str">
        <f t="shared" si="18"/>
        <v>--</v>
      </c>
      <c r="K251" s="5" t="str">
        <f t="shared" si="19"/>
        <v>--</v>
      </c>
      <c r="M251" s="6" t="str">
        <f t="shared" si="16"/>
        <v>--</v>
      </c>
    </row>
    <row r="252" spans="8:13" x14ac:dyDescent="0.25">
      <c r="H252" s="6" t="str">
        <f t="shared" si="20"/>
        <v>--</v>
      </c>
      <c r="I252" s="5" t="str">
        <f t="shared" si="17"/>
        <v>--</v>
      </c>
      <c r="J252" s="5" t="str">
        <f t="shared" si="18"/>
        <v>--</v>
      </c>
      <c r="K252" s="5" t="str">
        <f t="shared" si="19"/>
        <v>--</v>
      </c>
      <c r="M252" s="6" t="str">
        <f t="shared" si="16"/>
        <v>--</v>
      </c>
    </row>
    <row r="253" spans="8:13" x14ac:dyDescent="0.25">
      <c r="H253" s="6" t="str">
        <f t="shared" si="20"/>
        <v>--</v>
      </c>
      <c r="I253" s="5" t="str">
        <f t="shared" si="17"/>
        <v>--</v>
      </c>
      <c r="J253" s="5" t="str">
        <f t="shared" si="18"/>
        <v>--</v>
      </c>
      <c r="K253" s="5" t="str">
        <f t="shared" si="19"/>
        <v>--</v>
      </c>
      <c r="M253" s="6" t="str">
        <f t="shared" si="16"/>
        <v>--</v>
      </c>
    </row>
    <row r="254" spans="8:13" x14ac:dyDescent="0.25">
      <c r="H254" s="6" t="str">
        <f t="shared" si="20"/>
        <v>--</v>
      </c>
      <c r="I254" s="5" t="str">
        <f t="shared" si="17"/>
        <v>--</v>
      </c>
      <c r="J254" s="5" t="str">
        <f t="shared" si="18"/>
        <v>--</v>
      </c>
      <c r="K254" s="5" t="str">
        <f t="shared" si="19"/>
        <v>--</v>
      </c>
      <c r="M254" s="6" t="str">
        <f t="shared" si="16"/>
        <v>--</v>
      </c>
    </row>
    <row r="255" spans="8:13" x14ac:dyDescent="0.25">
      <c r="H255" s="6" t="str">
        <f t="shared" si="20"/>
        <v>--</v>
      </c>
      <c r="I255" s="5" t="str">
        <f t="shared" si="17"/>
        <v>--</v>
      </c>
      <c r="J255" s="5" t="str">
        <f t="shared" si="18"/>
        <v>--</v>
      </c>
      <c r="K255" s="5" t="str">
        <f t="shared" si="19"/>
        <v>--</v>
      </c>
      <c r="M255" s="6" t="str">
        <f t="shared" si="16"/>
        <v>--</v>
      </c>
    </row>
    <row r="256" spans="8:13" x14ac:dyDescent="0.25">
      <c r="H256" s="6" t="str">
        <f t="shared" si="20"/>
        <v>--</v>
      </c>
      <c r="I256" s="5" t="str">
        <f t="shared" si="17"/>
        <v>--</v>
      </c>
      <c r="J256" s="5" t="str">
        <f t="shared" si="18"/>
        <v>--</v>
      </c>
      <c r="K256" s="5" t="str">
        <f t="shared" si="19"/>
        <v>--</v>
      </c>
      <c r="M256" s="6" t="str">
        <f t="shared" si="16"/>
        <v>--</v>
      </c>
    </row>
    <row r="257" spans="8:13" x14ac:dyDescent="0.25">
      <c r="H257" s="6" t="str">
        <f t="shared" si="20"/>
        <v>--</v>
      </c>
      <c r="I257" s="5" t="str">
        <f t="shared" si="17"/>
        <v>--</v>
      </c>
      <c r="J257" s="5" t="str">
        <f t="shared" si="18"/>
        <v>--</v>
      </c>
      <c r="K257" s="5" t="str">
        <f t="shared" si="19"/>
        <v>--</v>
      </c>
      <c r="M257" s="6" t="str">
        <f t="shared" si="16"/>
        <v>--</v>
      </c>
    </row>
    <row r="258" spans="8:13" x14ac:dyDescent="0.25">
      <c r="H258" s="6" t="str">
        <f t="shared" si="20"/>
        <v>--</v>
      </c>
      <c r="I258" s="5" t="str">
        <f t="shared" si="17"/>
        <v>--</v>
      </c>
      <c r="J258" s="5" t="str">
        <f t="shared" si="18"/>
        <v>--</v>
      </c>
      <c r="K258" s="5" t="str">
        <f t="shared" si="19"/>
        <v>--</v>
      </c>
      <c r="M258" s="6" t="str">
        <f t="shared" ref="M258:M321" si="21">IF(ISBLANK(L258),"--","Stgw 90")</f>
        <v>--</v>
      </c>
    </row>
    <row r="259" spans="8:13" x14ac:dyDescent="0.25">
      <c r="H259" s="6" t="str">
        <f t="shared" si="20"/>
        <v>--</v>
      </c>
      <c r="I259" s="5" t="str">
        <f t="shared" ref="I259:I322" si="22">IF(J259="--","--",IF(J259="Ja","Ja","Nein"))</f>
        <v>--</v>
      </c>
      <c r="J259" s="5" t="str">
        <f t="shared" ref="J259:J322" si="23">IF(ISBLANK(G259),"--","Nein")</f>
        <v>--</v>
      </c>
      <c r="K259" s="5" t="str">
        <f t="shared" ref="K259:K322" si="24">IF(ISBLANK(G259),"--","Nein")</f>
        <v>--</v>
      </c>
      <c r="M259" s="6" t="str">
        <f t="shared" si="21"/>
        <v>--</v>
      </c>
    </row>
    <row r="260" spans="8:13" x14ac:dyDescent="0.25">
      <c r="H260" s="6" t="str">
        <f t="shared" ref="H260:H323" si="25">IF(ISBLANK(G260),"--","Stgw 90")</f>
        <v>--</v>
      </c>
      <c r="I260" s="5" t="str">
        <f t="shared" si="22"/>
        <v>--</v>
      </c>
      <c r="J260" s="5" t="str">
        <f t="shared" si="23"/>
        <v>--</v>
      </c>
      <c r="K260" s="5" t="str">
        <f t="shared" si="24"/>
        <v>--</v>
      </c>
      <c r="M260" s="6" t="str">
        <f t="shared" si="21"/>
        <v>--</v>
      </c>
    </row>
    <row r="261" spans="8:13" x14ac:dyDescent="0.25">
      <c r="H261" s="6" t="str">
        <f t="shared" si="25"/>
        <v>--</v>
      </c>
      <c r="I261" s="5" t="str">
        <f t="shared" si="22"/>
        <v>--</v>
      </c>
      <c r="J261" s="5" t="str">
        <f t="shared" si="23"/>
        <v>--</v>
      </c>
      <c r="K261" s="5" t="str">
        <f t="shared" si="24"/>
        <v>--</v>
      </c>
      <c r="M261" s="6" t="str">
        <f t="shared" si="21"/>
        <v>--</v>
      </c>
    </row>
    <row r="262" spans="8:13" x14ac:dyDescent="0.25">
      <c r="H262" s="6" t="str">
        <f t="shared" si="25"/>
        <v>--</v>
      </c>
      <c r="I262" s="5" t="str">
        <f t="shared" si="22"/>
        <v>--</v>
      </c>
      <c r="J262" s="5" t="str">
        <f t="shared" si="23"/>
        <v>--</v>
      </c>
      <c r="K262" s="5" t="str">
        <f t="shared" si="24"/>
        <v>--</v>
      </c>
      <c r="M262" s="6" t="str">
        <f t="shared" si="21"/>
        <v>--</v>
      </c>
    </row>
    <row r="263" spans="8:13" x14ac:dyDescent="0.25">
      <c r="H263" s="6" t="str">
        <f t="shared" si="25"/>
        <v>--</v>
      </c>
      <c r="I263" s="5" t="str">
        <f t="shared" si="22"/>
        <v>--</v>
      </c>
      <c r="J263" s="5" t="str">
        <f t="shared" si="23"/>
        <v>--</v>
      </c>
      <c r="K263" s="5" t="str">
        <f t="shared" si="24"/>
        <v>--</v>
      </c>
      <c r="M263" s="6" t="str">
        <f t="shared" si="21"/>
        <v>--</v>
      </c>
    </row>
    <row r="264" spans="8:13" x14ac:dyDescent="0.25">
      <c r="H264" s="6" t="str">
        <f t="shared" si="25"/>
        <v>--</v>
      </c>
      <c r="I264" s="5" t="str">
        <f t="shared" si="22"/>
        <v>--</v>
      </c>
      <c r="J264" s="5" t="str">
        <f t="shared" si="23"/>
        <v>--</v>
      </c>
      <c r="K264" s="5" t="str">
        <f t="shared" si="24"/>
        <v>--</v>
      </c>
      <c r="M264" s="6" t="str">
        <f t="shared" si="21"/>
        <v>--</v>
      </c>
    </row>
    <row r="265" spans="8:13" x14ac:dyDescent="0.25">
      <c r="H265" s="6" t="str">
        <f t="shared" si="25"/>
        <v>--</v>
      </c>
      <c r="I265" s="5" t="str">
        <f t="shared" si="22"/>
        <v>--</v>
      </c>
      <c r="J265" s="5" t="str">
        <f t="shared" si="23"/>
        <v>--</v>
      </c>
      <c r="K265" s="5" t="str">
        <f t="shared" si="24"/>
        <v>--</v>
      </c>
      <c r="M265" s="6" t="str">
        <f t="shared" si="21"/>
        <v>--</v>
      </c>
    </row>
    <row r="266" spans="8:13" x14ac:dyDescent="0.25">
      <c r="H266" s="6" t="str">
        <f t="shared" si="25"/>
        <v>--</v>
      </c>
      <c r="I266" s="5" t="str">
        <f t="shared" si="22"/>
        <v>--</v>
      </c>
      <c r="J266" s="5" t="str">
        <f t="shared" si="23"/>
        <v>--</v>
      </c>
      <c r="K266" s="5" t="str">
        <f t="shared" si="24"/>
        <v>--</v>
      </c>
      <c r="M266" s="6" t="str">
        <f t="shared" si="21"/>
        <v>--</v>
      </c>
    </row>
    <row r="267" spans="8:13" x14ac:dyDescent="0.25">
      <c r="H267" s="6" t="str">
        <f t="shared" si="25"/>
        <v>--</v>
      </c>
      <c r="I267" s="5" t="str">
        <f t="shared" si="22"/>
        <v>--</v>
      </c>
      <c r="J267" s="5" t="str">
        <f t="shared" si="23"/>
        <v>--</v>
      </c>
      <c r="K267" s="5" t="str">
        <f t="shared" si="24"/>
        <v>--</v>
      </c>
      <c r="M267" s="6" t="str">
        <f t="shared" si="21"/>
        <v>--</v>
      </c>
    </row>
    <row r="268" spans="8:13" x14ac:dyDescent="0.25">
      <c r="H268" s="6" t="str">
        <f t="shared" si="25"/>
        <v>--</v>
      </c>
      <c r="I268" s="5" t="str">
        <f t="shared" si="22"/>
        <v>--</v>
      </c>
      <c r="J268" s="5" t="str">
        <f t="shared" si="23"/>
        <v>--</v>
      </c>
      <c r="K268" s="5" t="str">
        <f t="shared" si="24"/>
        <v>--</v>
      </c>
      <c r="M268" s="6" t="str">
        <f t="shared" si="21"/>
        <v>--</v>
      </c>
    </row>
    <row r="269" spans="8:13" x14ac:dyDescent="0.25">
      <c r="H269" s="6" t="str">
        <f t="shared" si="25"/>
        <v>--</v>
      </c>
      <c r="I269" s="5" t="str">
        <f t="shared" si="22"/>
        <v>--</v>
      </c>
      <c r="J269" s="5" t="str">
        <f t="shared" si="23"/>
        <v>--</v>
      </c>
      <c r="K269" s="5" t="str">
        <f t="shared" si="24"/>
        <v>--</v>
      </c>
      <c r="M269" s="6" t="str">
        <f t="shared" si="21"/>
        <v>--</v>
      </c>
    </row>
    <row r="270" spans="8:13" x14ac:dyDescent="0.25">
      <c r="H270" s="6" t="str">
        <f t="shared" si="25"/>
        <v>--</v>
      </c>
      <c r="I270" s="5" t="str">
        <f t="shared" si="22"/>
        <v>--</v>
      </c>
      <c r="J270" s="5" t="str">
        <f t="shared" si="23"/>
        <v>--</v>
      </c>
      <c r="K270" s="5" t="str">
        <f t="shared" si="24"/>
        <v>--</v>
      </c>
      <c r="M270" s="6" t="str">
        <f t="shared" si="21"/>
        <v>--</v>
      </c>
    </row>
    <row r="271" spans="8:13" x14ac:dyDescent="0.25">
      <c r="H271" s="6" t="str">
        <f t="shared" si="25"/>
        <v>--</v>
      </c>
      <c r="I271" s="5" t="str">
        <f t="shared" si="22"/>
        <v>--</v>
      </c>
      <c r="J271" s="5" t="str">
        <f t="shared" si="23"/>
        <v>--</v>
      </c>
      <c r="K271" s="5" t="str">
        <f t="shared" si="24"/>
        <v>--</v>
      </c>
      <c r="M271" s="6" t="str">
        <f t="shared" si="21"/>
        <v>--</v>
      </c>
    </row>
    <row r="272" spans="8:13" x14ac:dyDescent="0.25">
      <c r="H272" s="6" t="str">
        <f t="shared" si="25"/>
        <v>--</v>
      </c>
      <c r="I272" s="5" t="str">
        <f t="shared" si="22"/>
        <v>--</v>
      </c>
      <c r="J272" s="5" t="str">
        <f t="shared" si="23"/>
        <v>--</v>
      </c>
      <c r="K272" s="5" t="str">
        <f t="shared" si="24"/>
        <v>--</v>
      </c>
      <c r="M272" s="6" t="str">
        <f t="shared" si="21"/>
        <v>--</v>
      </c>
    </row>
    <row r="273" spans="8:13" x14ac:dyDescent="0.25">
      <c r="H273" s="6" t="str">
        <f t="shared" si="25"/>
        <v>--</v>
      </c>
      <c r="I273" s="5" t="str">
        <f t="shared" si="22"/>
        <v>--</v>
      </c>
      <c r="J273" s="5" t="str">
        <f t="shared" si="23"/>
        <v>--</v>
      </c>
      <c r="K273" s="5" t="str">
        <f t="shared" si="24"/>
        <v>--</v>
      </c>
      <c r="M273" s="6" t="str">
        <f t="shared" si="21"/>
        <v>--</v>
      </c>
    </row>
    <row r="274" spans="8:13" x14ac:dyDescent="0.25">
      <c r="H274" s="6" t="str">
        <f t="shared" si="25"/>
        <v>--</v>
      </c>
      <c r="I274" s="5" t="str">
        <f t="shared" si="22"/>
        <v>--</v>
      </c>
      <c r="J274" s="5" t="str">
        <f t="shared" si="23"/>
        <v>--</v>
      </c>
      <c r="K274" s="5" t="str">
        <f t="shared" si="24"/>
        <v>--</v>
      </c>
      <c r="M274" s="6" t="str">
        <f t="shared" si="21"/>
        <v>--</v>
      </c>
    </row>
    <row r="275" spans="8:13" x14ac:dyDescent="0.25">
      <c r="H275" s="6" t="str">
        <f t="shared" si="25"/>
        <v>--</v>
      </c>
      <c r="I275" s="5" t="str">
        <f t="shared" si="22"/>
        <v>--</v>
      </c>
      <c r="J275" s="5" t="str">
        <f t="shared" si="23"/>
        <v>--</v>
      </c>
      <c r="K275" s="5" t="str">
        <f t="shared" si="24"/>
        <v>--</v>
      </c>
      <c r="M275" s="6" t="str">
        <f t="shared" si="21"/>
        <v>--</v>
      </c>
    </row>
    <row r="276" spans="8:13" x14ac:dyDescent="0.25">
      <c r="H276" s="6" t="str">
        <f t="shared" si="25"/>
        <v>--</v>
      </c>
      <c r="I276" s="5" t="str">
        <f t="shared" si="22"/>
        <v>--</v>
      </c>
      <c r="J276" s="5" t="str">
        <f t="shared" si="23"/>
        <v>--</v>
      </c>
      <c r="K276" s="5" t="str">
        <f t="shared" si="24"/>
        <v>--</v>
      </c>
      <c r="M276" s="6" t="str">
        <f t="shared" si="21"/>
        <v>--</v>
      </c>
    </row>
    <row r="277" spans="8:13" x14ac:dyDescent="0.25">
      <c r="H277" s="6" t="str">
        <f t="shared" si="25"/>
        <v>--</v>
      </c>
      <c r="I277" s="5" t="str">
        <f t="shared" si="22"/>
        <v>--</v>
      </c>
      <c r="J277" s="5" t="str">
        <f t="shared" si="23"/>
        <v>--</v>
      </c>
      <c r="K277" s="5" t="str">
        <f t="shared" si="24"/>
        <v>--</v>
      </c>
      <c r="M277" s="6" t="str">
        <f t="shared" si="21"/>
        <v>--</v>
      </c>
    </row>
    <row r="278" spans="8:13" x14ac:dyDescent="0.25">
      <c r="H278" s="6" t="str">
        <f t="shared" si="25"/>
        <v>--</v>
      </c>
      <c r="I278" s="5" t="str">
        <f t="shared" si="22"/>
        <v>--</v>
      </c>
      <c r="J278" s="5" t="str">
        <f t="shared" si="23"/>
        <v>--</v>
      </c>
      <c r="K278" s="5" t="str">
        <f t="shared" si="24"/>
        <v>--</v>
      </c>
      <c r="M278" s="6" t="str">
        <f t="shared" si="21"/>
        <v>--</v>
      </c>
    </row>
    <row r="279" spans="8:13" x14ac:dyDescent="0.25">
      <c r="H279" s="6" t="str">
        <f t="shared" si="25"/>
        <v>--</v>
      </c>
      <c r="I279" s="5" t="str">
        <f t="shared" si="22"/>
        <v>--</v>
      </c>
      <c r="J279" s="5" t="str">
        <f t="shared" si="23"/>
        <v>--</v>
      </c>
      <c r="K279" s="5" t="str">
        <f t="shared" si="24"/>
        <v>--</v>
      </c>
      <c r="M279" s="6" t="str">
        <f t="shared" si="21"/>
        <v>--</v>
      </c>
    </row>
    <row r="280" spans="8:13" x14ac:dyDescent="0.25">
      <c r="H280" s="6" t="str">
        <f t="shared" si="25"/>
        <v>--</v>
      </c>
      <c r="I280" s="5" t="str">
        <f t="shared" si="22"/>
        <v>--</v>
      </c>
      <c r="J280" s="5" t="str">
        <f t="shared" si="23"/>
        <v>--</v>
      </c>
      <c r="K280" s="5" t="str">
        <f t="shared" si="24"/>
        <v>--</v>
      </c>
      <c r="M280" s="6" t="str">
        <f t="shared" si="21"/>
        <v>--</v>
      </c>
    </row>
    <row r="281" spans="8:13" x14ac:dyDescent="0.25">
      <c r="H281" s="6" t="str">
        <f t="shared" si="25"/>
        <v>--</v>
      </c>
      <c r="I281" s="5" t="str">
        <f t="shared" si="22"/>
        <v>--</v>
      </c>
      <c r="J281" s="5" t="str">
        <f t="shared" si="23"/>
        <v>--</v>
      </c>
      <c r="K281" s="5" t="str">
        <f t="shared" si="24"/>
        <v>--</v>
      </c>
      <c r="M281" s="6" t="str">
        <f t="shared" si="21"/>
        <v>--</v>
      </c>
    </row>
    <row r="282" spans="8:13" x14ac:dyDescent="0.25">
      <c r="H282" s="6" t="str">
        <f t="shared" si="25"/>
        <v>--</v>
      </c>
      <c r="I282" s="5" t="str">
        <f t="shared" si="22"/>
        <v>--</v>
      </c>
      <c r="J282" s="5" t="str">
        <f t="shared" si="23"/>
        <v>--</v>
      </c>
      <c r="K282" s="5" t="str">
        <f t="shared" si="24"/>
        <v>--</v>
      </c>
      <c r="M282" s="6" t="str">
        <f t="shared" si="21"/>
        <v>--</v>
      </c>
    </row>
    <row r="283" spans="8:13" x14ac:dyDescent="0.25">
      <c r="H283" s="6" t="str">
        <f t="shared" si="25"/>
        <v>--</v>
      </c>
      <c r="I283" s="5" t="str">
        <f t="shared" si="22"/>
        <v>--</v>
      </c>
      <c r="J283" s="5" t="str">
        <f t="shared" si="23"/>
        <v>--</v>
      </c>
      <c r="K283" s="5" t="str">
        <f t="shared" si="24"/>
        <v>--</v>
      </c>
      <c r="M283" s="6" t="str">
        <f t="shared" si="21"/>
        <v>--</v>
      </c>
    </row>
    <row r="284" spans="8:13" x14ac:dyDescent="0.25">
      <c r="H284" s="6" t="str">
        <f t="shared" si="25"/>
        <v>--</v>
      </c>
      <c r="I284" s="5" t="str">
        <f t="shared" si="22"/>
        <v>--</v>
      </c>
      <c r="J284" s="5" t="str">
        <f t="shared" si="23"/>
        <v>--</v>
      </c>
      <c r="K284" s="5" t="str">
        <f t="shared" si="24"/>
        <v>--</v>
      </c>
      <c r="M284" s="6" t="str">
        <f t="shared" si="21"/>
        <v>--</v>
      </c>
    </row>
    <row r="285" spans="8:13" x14ac:dyDescent="0.25">
      <c r="H285" s="6" t="str">
        <f t="shared" si="25"/>
        <v>--</v>
      </c>
      <c r="I285" s="5" t="str">
        <f t="shared" si="22"/>
        <v>--</v>
      </c>
      <c r="J285" s="5" t="str">
        <f t="shared" si="23"/>
        <v>--</v>
      </c>
      <c r="K285" s="5" t="str">
        <f t="shared" si="24"/>
        <v>--</v>
      </c>
      <c r="M285" s="6" t="str">
        <f t="shared" si="21"/>
        <v>--</v>
      </c>
    </row>
    <row r="286" spans="8:13" x14ac:dyDescent="0.25">
      <c r="H286" s="6" t="str">
        <f t="shared" si="25"/>
        <v>--</v>
      </c>
      <c r="I286" s="5" t="str">
        <f t="shared" si="22"/>
        <v>--</v>
      </c>
      <c r="J286" s="5" t="str">
        <f t="shared" si="23"/>
        <v>--</v>
      </c>
      <c r="K286" s="5" t="str">
        <f t="shared" si="24"/>
        <v>--</v>
      </c>
      <c r="M286" s="6" t="str">
        <f t="shared" si="21"/>
        <v>--</v>
      </c>
    </row>
    <row r="287" spans="8:13" x14ac:dyDescent="0.25">
      <c r="H287" s="6" t="str">
        <f t="shared" si="25"/>
        <v>--</v>
      </c>
      <c r="I287" s="5" t="str">
        <f t="shared" si="22"/>
        <v>--</v>
      </c>
      <c r="J287" s="5" t="str">
        <f t="shared" si="23"/>
        <v>--</v>
      </c>
      <c r="K287" s="5" t="str">
        <f t="shared" si="24"/>
        <v>--</v>
      </c>
      <c r="M287" s="6" t="str">
        <f t="shared" si="21"/>
        <v>--</v>
      </c>
    </row>
    <row r="288" spans="8:13" x14ac:dyDescent="0.25">
      <c r="H288" s="6" t="str">
        <f t="shared" si="25"/>
        <v>--</v>
      </c>
      <c r="I288" s="5" t="str">
        <f t="shared" si="22"/>
        <v>--</v>
      </c>
      <c r="J288" s="5" t="str">
        <f t="shared" si="23"/>
        <v>--</v>
      </c>
      <c r="K288" s="5" t="str">
        <f t="shared" si="24"/>
        <v>--</v>
      </c>
      <c r="M288" s="6" t="str">
        <f t="shared" si="21"/>
        <v>--</v>
      </c>
    </row>
    <row r="289" spans="8:13" x14ac:dyDescent="0.25">
      <c r="H289" s="6" t="str">
        <f t="shared" si="25"/>
        <v>--</v>
      </c>
      <c r="I289" s="5" t="str">
        <f t="shared" si="22"/>
        <v>--</v>
      </c>
      <c r="J289" s="5" t="str">
        <f t="shared" si="23"/>
        <v>--</v>
      </c>
      <c r="K289" s="5" t="str">
        <f t="shared" si="24"/>
        <v>--</v>
      </c>
      <c r="M289" s="6" t="str">
        <f t="shared" si="21"/>
        <v>--</v>
      </c>
    </row>
    <row r="290" spans="8:13" x14ac:dyDescent="0.25">
      <c r="H290" s="6" t="str">
        <f t="shared" si="25"/>
        <v>--</v>
      </c>
      <c r="I290" s="5" t="str">
        <f t="shared" si="22"/>
        <v>--</v>
      </c>
      <c r="J290" s="5" t="str">
        <f t="shared" si="23"/>
        <v>--</v>
      </c>
      <c r="K290" s="5" t="str">
        <f t="shared" si="24"/>
        <v>--</v>
      </c>
      <c r="M290" s="6" t="str">
        <f t="shared" si="21"/>
        <v>--</v>
      </c>
    </row>
    <row r="291" spans="8:13" x14ac:dyDescent="0.25">
      <c r="H291" s="6" t="str">
        <f t="shared" si="25"/>
        <v>--</v>
      </c>
      <c r="I291" s="5" t="str">
        <f t="shared" si="22"/>
        <v>--</v>
      </c>
      <c r="J291" s="5" t="str">
        <f t="shared" si="23"/>
        <v>--</v>
      </c>
      <c r="K291" s="5" t="str">
        <f t="shared" si="24"/>
        <v>--</v>
      </c>
      <c r="M291" s="6" t="str">
        <f t="shared" si="21"/>
        <v>--</v>
      </c>
    </row>
    <row r="292" spans="8:13" x14ac:dyDescent="0.25">
      <c r="H292" s="6" t="str">
        <f t="shared" si="25"/>
        <v>--</v>
      </c>
      <c r="I292" s="5" t="str">
        <f t="shared" si="22"/>
        <v>--</v>
      </c>
      <c r="J292" s="5" t="str">
        <f t="shared" si="23"/>
        <v>--</v>
      </c>
      <c r="K292" s="5" t="str">
        <f t="shared" si="24"/>
        <v>--</v>
      </c>
      <c r="M292" s="6" t="str">
        <f t="shared" si="21"/>
        <v>--</v>
      </c>
    </row>
    <row r="293" spans="8:13" x14ac:dyDescent="0.25">
      <c r="H293" s="6" t="str">
        <f t="shared" si="25"/>
        <v>--</v>
      </c>
      <c r="I293" s="5" t="str">
        <f t="shared" si="22"/>
        <v>--</v>
      </c>
      <c r="J293" s="5" t="str">
        <f t="shared" si="23"/>
        <v>--</v>
      </c>
      <c r="K293" s="5" t="str">
        <f t="shared" si="24"/>
        <v>--</v>
      </c>
      <c r="M293" s="6" t="str">
        <f t="shared" si="21"/>
        <v>--</v>
      </c>
    </row>
    <row r="294" spans="8:13" x14ac:dyDescent="0.25">
      <c r="H294" s="6" t="str">
        <f t="shared" si="25"/>
        <v>--</v>
      </c>
      <c r="I294" s="5" t="str">
        <f t="shared" si="22"/>
        <v>--</v>
      </c>
      <c r="J294" s="5" t="str">
        <f t="shared" si="23"/>
        <v>--</v>
      </c>
      <c r="K294" s="5" t="str">
        <f t="shared" si="24"/>
        <v>--</v>
      </c>
      <c r="M294" s="6" t="str">
        <f t="shared" si="21"/>
        <v>--</v>
      </c>
    </row>
    <row r="295" spans="8:13" x14ac:dyDescent="0.25">
      <c r="H295" s="6" t="str">
        <f t="shared" si="25"/>
        <v>--</v>
      </c>
      <c r="I295" s="5" t="str">
        <f t="shared" si="22"/>
        <v>--</v>
      </c>
      <c r="J295" s="5" t="str">
        <f t="shared" si="23"/>
        <v>--</v>
      </c>
      <c r="K295" s="5" t="str">
        <f t="shared" si="24"/>
        <v>--</v>
      </c>
      <c r="M295" s="6" t="str">
        <f t="shared" si="21"/>
        <v>--</v>
      </c>
    </row>
    <row r="296" spans="8:13" x14ac:dyDescent="0.25">
      <c r="H296" s="6" t="str">
        <f t="shared" si="25"/>
        <v>--</v>
      </c>
      <c r="I296" s="5" t="str">
        <f t="shared" si="22"/>
        <v>--</v>
      </c>
      <c r="J296" s="5" t="str">
        <f t="shared" si="23"/>
        <v>--</v>
      </c>
      <c r="K296" s="5" t="str">
        <f t="shared" si="24"/>
        <v>--</v>
      </c>
      <c r="M296" s="6" t="str">
        <f t="shared" si="21"/>
        <v>--</v>
      </c>
    </row>
    <row r="297" spans="8:13" x14ac:dyDescent="0.25">
      <c r="H297" s="6" t="str">
        <f t="shared" si="25"/>
        <v>--</v>
      </c>
      <c r="I297" s="5" t="str">
        <f t="shared" si="22"/>
        <v>--</v>
      </c>
      <c r="J297" s="5" t="str">
        <f t="shared" si="23"/>
        <v>--</v>
      </c>
      <c r="K297" s="5" t="str">
        <f t="shared" si="24"/>
        <v>--</v>
      </c>
      <c r="M297" s="6" t="str">
        <f t="shared" si="21"/>
        <v>--</v>
      </c>
    </row>
    <row r="298" spans="8:13" x14ac:dyDescent="0.25">
      <c r="H298" s="6" t="str">
        <f t="shared" si="25"/>
        <v>--</v>
      </c>
      <c r="I298" s="5" t="str">
        <f t="shared" si="22"/>
        <v>--</v>
      </c>
      <c r="J298" s="5" t="str">
        <f t="shared" si="23"/>
        <v>--</v>
      </c>
      <c r="K298" s="5" t="str">
        <f t="shared" si="24"/>
        <v>--</v>
      </c>
      <c r="M298" s="6" t="str">
        <f t="shared" si="21"/>
        <v>--</v>
      </c>
    </row>
    <row r="299" spans="8:13" x14ac:dyDescent="0.25">
      <c r="H299" s="6" t="str">
        <f t="shared" si="25"/>
        <v>--</v>
      </c>
      <c r="I299" s="5" t="str">
        <f t="shared" si="22"/>
        <v>--</v>
      </c>
      <c r="J299" s="5" t="str">
        <f t="shared" si="23"/>
        <v>--</v>
      </c>
      <c r="K299" s="5" t="str">
        <f t="shared" si="24"/>
        <v>--</v>
      </c>
      <c r="M299" s="6" t="str">
        <f t="shared" si="21"/>
        <v>--</v>
      </c>
    </row>
    <row r="300" spans="8:13" x14ac:dyDescent="0.25">
      <c r="H300" s="6" t="str">
        <f t="shared" si="25"/>
        <v>--</v>
      </c>
      <c r="I300" s="5" t="str">
        <f t="shared" si="22"/>
        <v>--</v>
      </c>
      <c r="J300" s="5" t="str">
        <f t="shared" si="23"/>
        <v>--</v>
      </c>
      <c r="K300" s="5" t="str">
        <f t="shared" si="24"/>
        <v>--</v>
      </c>
      <c r="M300" s="6" t="str">
        <f t="shared" si="21"/>
        <v>--</v>
      </c>
    </row>
    <row r="301" spans="8:13" x14ac:dyDescent="0.25">
      <c r="H301" s="6" t="str">
        <f t="shared" si="25"/>
        <v>--</v>
      </c>
      <c r="I301" s="5" t="str">
        <f t="shared" si="22"/>
        <v>--</v>
      </c>
      <c r="J301" s="5" t="str">
        <f t="shared" si="23"/>
        <v>--</v>
      </c>
      <c r="K301" s="5" t="str">
        <f t="shared" si="24"/>
        <v>--</v>
      </c>
      <c r="M301" s="6" t="str">
        <f t="shared" si="21"/>
        <v>--</v>
      </c>
    </row>
    <row r="302" spans="8:13" x14ac:dyDescent="0.25">
      <c r="H302" s="6" t="str">
        <f t="shared" si="25"/>
        <v>--</v>
      </c>
      <c r="I302" s="5" t="str">
        <f t="shared" si="22"/>
        <v>--</v>
      </c>
      <c r="J302" s="5" t="str">
        <f t="shared" si="23"/>
        <v>--</v>
      </c>
      <c r="K302" s="5" t="str">
        <f t="shared" si="24"/>
        <v>--</v>
      </c>
      <c r="M302" s="6" t="str">
        <f t="shared" si="21"/>
        <v>--</v>
      </c>
    </row>
    <row r="303" spans="8:13" x14ac:dyDescent="0.25">
      <c r="H303" s="6" t="str">
        <f t="shared" si="25"/>
        <v>--</v>
      </c>
      <c r="I303" s="5" t="str">
        <f t="shared" si="22"/>
        <v>--</v>
      </c>
      <c r="J303" s="5" t="str">
        <f t="shared" si="23"/>
        <v>--</v>
      </c>
      <c r="K303" s="5" t="str">
        <f t="shared" si="24"/>
        <v>--</v>
      </c>
      <c r="M303" s="6" t="str">
        <f t="shared" si="21"/>
        <v>--</v>
      </c>
    </row>
    <row r="304" spans="8:13" x14ac:dyDescent="0.25">
      <c r="H304" s="6" t="str">
        <f t="shared" si="25"/>
        <v>--</v>
      </c>
      <c r="I304" s="5" t="str">
        <f t="shared" si="22"/>
        <v>--</v>
      </c>
      <c r="J304" s="5" t="str">
        <f t="shared" si="23"/>
        <v>--</v>
      </c>
      <c r="K304" s="5" t="str">
        <f t="shared" si="24"/>
        <v>--</v>
      </c>
      <c r="M304" s="6" t="str">
        <f t="shared" si="21"/>
        <v>--</v>
      </c>
    </row>
    <row r="305" spans="8:13" x14ac:dyDescent="0.25">
      <c r="H305" s="6" t="str">
        <f t="shared" si="25"/>
        <v>--</v>
      </c>
      <c r="I305" s="5" t="str">
        <f t="shared" si="22"/>
        <v>--</v>
      </c>
      <c r="J305" s="5" t="str">
        <f t="shared" si="23"/>
        <v>--</v>
      </c>
      <c r="K305" s="5" t="str">
        <f t="shared" si="24"/>
        <v>--</v>
      </c>
      <c r="M305" s="6" t="str">
        <f t="shared" si="21"/>
        <v>--</v>
      </c>
    </row>
    <row r="306" spans="8:13" x14ac:dyDescent="0.25">
      <c r="H306" s="6" t="str">
        <f t="shared" si="25"/>
        <v>--</v>
      </c>
      <c r="I306" s="5" t="str">
        <f t="shared" si="22"/>
        <v>--</v>
      </c>
      <c r="J306" s="5" t="str">
        <f t="shared" si="23"/>
        <v>--</v>
      </c>
      <c r="K306" s="5" t="str">
        <f t="shared" si="24"/>
        <v>--</v>
      </c>
      <c r="M306" s="6" t="str">
        <f t="shared" si="21"/>
        <v>--</v>
      </c>
    </row>
    <row r="307" spans="8:13" x14ac:dyDescent="0.25">
      <c r="H307" s="6" t="str">
        <f t="shared" si="25"/>
        <v>--</v>
      </c>
      <c r="I307" s="5" t="str">
        <f t="shared" si="22"/>
        <v>--</v>
      </c>
      <c r="J307" s="5" t="str">
        <f t="shared" si="23"/>
        <v>--</v>
      </c>
      <c r="K307" s="5" t="str">
        <f t="shared" si="24"/>
        <v>--</v>
      </c>
      <c r="M307" s="6" t="str">
        <f t="shared" si="21"/>
        <v>--</v>
      </c>
    </row>
    <row r="308" spans="8:13" x14ac:dyDescent="0.25">
      <c r="H308" s="6" t="str">
        <f t="shared" si="25"/>
        <v>--</v>
      </c>
      <c r="I308" s="5" t="str">
        <f t="shared" si="22"/>
        <v>--</v>
      </c>
      <c r="J308" s="5" t="str">
        <f t="shared" si="23"/>
        <v>--</v>
      </c>
      <c r="K308" s="5" t="str">
        <f t="shared" si="24"/>
        <v>--</v>
      </c>
      <c r="M308" s="6" t="str">
        <f t="shared" si="21"/>
        <v>--</v>
      </c>
    </row>
    <row r="309" spans="8:13" x14ac:dyDescent="0.25">
      <c r="H309" s="6" t="str">
        <f t="shared" si="25"/>
        <v>--</v>
      </c>
      <c r="I309" s="5" t="str">
        <f t="shared" si="22"/>
        <v>--</v>
      </c>
      <c r="J309" s="5" t="str">
        <f t="shared" si="23"/>
        <v>--</v>
      </c>
      <c r="K309" s="5" t="str">
        <f t="shared" si="24"/>
        <v>--</v>
      </c>
      <c r="M309" s="6" t="str">
        <f t="shared" si="21"/>
        <v>--</v>
      </c>
    </row>
    <row r="310" spans="8:13" x14ac:dyDescent="0.25">
      <c r="H310" s="6" t="str">
        <f t="shared" si="25"/>
        <v>--</v>
      </c>
      <c r="I310" s="5" t="str">
        <f t="shared" si="22"/>
        <v>--</v>
      </c>
      <c r="J310" s="5" t="str">
        <f t="shared" si="23"/>
        <v>--</v>
      </c>
      <c r="K310" s="5" t="str">
        <f t="shared" si="24"/>
        <v>--</v>
      </c>
      <c r="M310" s="6" t="str">
        <f t="shared" si="21"/>
        <v>--</v>
      </c>
    </row>
    <row r="311" spans="8:13" x14ac:dyDescent="0.25">
      <c r="H311" s="6" t="str">
        <f t="shared" si="25"/>
        <v>--</v>
      </c>
      <c r="I311" s="5" t="str">
        <f t="shared" si="22"/>
        <v>--</v>
      </c>
      <c r="J311" s="5" t="str">
        <f t="shared" si="23"/>
        <v>--</v>
      </c>
      <c r="K311" s="5" t="str">
        <f t="shared" si="24"/>
        <v>--</v>
      </c>
      <c r="M311" s="6" t="str">
        <f t="shared" si="21"/>
        <v>--</v>
      </c>
    </row>
    <row r="312" spans="8:13" x14ac:dyDescent="0.25">
      <c r="H312" s="6" t="str">
        <f t="shared" si="25"/>
        <v>--</v>
      </c>
      <c r="I312" s="5" t="str">
        <f t="shared" si="22"/>
        <v>--</v>
      </c>
      <c r="J312" s="5" t="str">
        <f t="shared" si="23"/>
        <v>--</v>
      </c>
      <c r="K312" s="5" t="str">
        <f t="shared" si="24"/>
        <v>--</v>
      </c>
      <c r="M312" s="6" t="str">
        <f t="shared" si="21"/>
        <v>--</v>
      </c>
    </row>
    <row r="313" spans="8:13" x14ac:dyDescent="0.25">
      <c r="H313" s="6" t="str">
        <f t="shared" si="25"/>
        <v>--</v>
      </c>
      <c r="I313" s="5" t="str">
        <f t="shared" si="22"/>
        <v>--</v>
      </c>
      <c r="J313" s="5" t="str">
        <f t="shared" si="23"/>
        <v>--</v>
      </c>
      <c r="K313" s="5" t="str">
        <f t="shared" si="24"/>
        <v>--</v>
      </c>
      <c r="M313" s="6" t="str">
        <f t="shared" si="21"/>
        <v>--</v>
      </c>
    </row>
    <row r="314" spans="8:13" x14ac:dyDescent="0.25">
      <c r="H314" s="6" t="str">
        <f t="shared" si="25"/>
        <v>--</v>
      </c>
      <c r="I314" s="5" t="str">
        <f t="shared" si="22"/>
        <v>--</v>
      </c>
      <c r="J314" s="5" t="str">
        <f t="shared" si="23"/>
        <v>--</v>
      </c>
      <c r="K314" s="5" t="str">
        <f t="shared" si="24"/>
        <v>--</v>
      </c>
      <c r="M314" s="6" t="str">
        <f t="shared" si="21"/>
        <v>--</v>
      </c>
    </row>
    <row r="315" spans="8:13" x14ac:dyDescent="0.25">
      <c r="H315" s="6" t="str">
        <f t="shared" si="25"/>
        <v>--</v>
      </c>
      <c r="I315" s="5" t="str">
        <f t="shared" si="22"/>
        <v>--</v>
      </c>
      <c r="J315" s="5" t="str">
        <f t="shared" si="23"/>
        <v>--</v>
      </c>
      <c r="K315" s="5" t="str">
        <f t="shared" si="24"/>
        <v>--</v>
      </c>
      <c r="M315" s="6" t="str">
        <f t="shared" si="21"/>
        <v>--</v>
      </c>
    </row>
    <row r="316" spans="8:13" x14ac:dyDescent="0.25">
      <c r="H316" s="6" t="str">
        <f t="shared" si="25"/>
        <v>--</v>
      </c>
      <c r="I316" s="5" t="str">
        <f t="shared" si="22"/>
        <v>--</v>
      </c>
      <c r="J316" s="5" t="str">
        <f t="shared" si="23"/>
        <v>--</v>
      </c>
      <c r="K316" s="5" t="str">
        <f t="shared" si="24"/>
        <v>--</v>
      </c>
      <c r="M316" s="6" t="str">
        <f t="shared" si="21"/>
        <v>--</v>
      </c>
    </row>
    <row r="317" spans="8:13" x14ac:dyDescent="0.25">
      <c r="H317" s="6" t="str">
        <f t="shared" si="25"/>
        <v>--</v>
      </c>
      <c r="I317" s="5" t="str">
        <f t="shared" si="22"/>
        <v>--</v>
      </c>
      <c r="J317" s="5" t="str">
        <f t="shared" si="23"/>
        <v>--</v>
      </c>
      <c r="K317" s="5" t="str">
        <f t="shared" si="24"/>
        <v>--</v>
      </c>
      <c r="M317" s="6" t="str">
        <f t="shared" si="21"/>
        <v>--</v>
      </c>
    </row>
    <row r="318" spans="8:13" x14ac:dyDescent="0.25">
      <c r="H318" s="6" t="str">
        <f t="shared" si="25"/>
        <v>--</v>
      </c>
      <c r="I318" s="5" t="str">
        <f t="shared" si="22"/>
        <v>--</v>
      </c>
      <c r="J318" s="5" t="str">
        <f t="shared" si="23"/>
        <v>--</v>
      </c>
      <c r="K318" s="5" t="str">
        <f t="shared" si="24"/>
        <v>--</v>
      </c>
      <c r="M318" s="6" t="str">
        <f t="shared" si="21"/>
        <v>--</v>
      </c>
    </row>
    <row r="319" spans="8:13" x14ac:dyDescent="0.25">
      <c r="H319" s="6" t="str">
        <f t="shared" si="25"/>
        <v>--</v>
      </c>
      <c r="I319" s="5" t="str">
        <f t="shared" si="22"/>
        <v>--</v>
      </c>
      <c r="J319" s="5" t="str">
        <f t="shared" si="23"/>
        <v>--</v>
      </c>
      <c r="K319" s="5" t="str">
        <f t="shared" si="24"/>
        <v>--</v>
      </c>
      <c r="M319" s="6" t="str">
        <f t="shared" si="21"/>
        <v>--</v>
      </c>
    </row>
    <row r="320" spans="8:13" x14ac:dyDescent="0.25">
      <c r="H320" s="6" t="str">
        <f t="shared" si="25"/>
        <v>--</v>
      </c>
      <c r="I320" s="5" t="str">
        <f t="shared" si="22"/>
        <v>--</v>
      </c>
      <c r="J320" s="5" t="str">
        <f t="shared" si="23"/>
        <v>--</v>
      </c>
      <c r="K320" s="5" t="str">
        <f t="shared" si="24"/>
        <v>--</v>
      </c>
      <c r="M320" s="6" t="str">
        <f t="shared" si="21"/>
        <v>--</v>
      </c>
    </row>
    <row r="321" spans="8:13" x14ac:dyDescent="0.25">
      <c r="H321" s="6" t="str">
        <f t="shared" si="25"/>
        <v>--</v>
      </c>
      <c r="I321" s="5" t="str">
        <f t="shared" si="22"/>
        <v>--</v>
      </c>
      <c r="J321" s="5" t="str">
        <f t="shared" si="23"/>
        <v>--</v>
      </c>
      <c r="K321" s="5" t="str">
        <f t="shared" si="24"/>
        <v>--</v>
      </c>
      <c r="M321" s="6" t="str">
        <f t="shared" si="21"/>
        <v>--</v>
      </c>
    </row>
    <row r="322" spans="8:13" x14ac:dyDescent="0.25">
      <c r="H322" s="6" t="str">
        <f t="shared" si="25"/>
        <v>--</v>
      </c>
      <c r="I322" s="5" t="str">
        <f t="shared" si="22"/>
        <v>--</v>
      </c>
      <c r="J322" s="5" t="str">
        <f t="shared" si="23"/>
        <v>--</v>
      </c>
      <c r="K322" s="5" t="str">
        <f t="shared" si="24"/>
        <v>--</v>
      </c>
      <c r="M322" s="6" t="str">
        <f t="shared" ref="M322:M385" si="26">IF(ISBLANK(L322),"--","Stgw 90")</f>
        <v>--</v>
      </c>
    </row>
    <row r="323" spans="8:13" x14ac:dyDescent="0.25">
      <c r="H323" s="6" t="str">
        <f t="shared" si="25"/>
        <v>--</v>
      </c>
      <c r="I323" s="5" t="str">
        <f t="shared" ref="I323:I386" si="27">IF(J323="--","--",IF(J323="Ja","Ja","Nein"))</f>
        <v>--</v>
      </c>
      <c r="J323" s="5" t="str">
        <f t="shared" ref="J323:J386" si="28">IF(ISBLANK(G323),"--","Nein")</f>
        <v>--</v>
      </c>
      <c r="K323" s="5" t="str">
        <f t="shared" ref="K323:K386" si="29">IF(ISBLANK(G323),"--","Nein")</f>
        <v>--</v>
      </c>
      <c r="M323" s="6" t="str">
        <f t="shared" si="26"/>
        <v>--</v>
      </c>
    </row>
    <row r="324" spans="8:13" x14ac:dyDescent="0.25">
      <c r="H324" s="6" t="str">
        <f t="shared" ref="H324:H387" si="30">IF(ISBLANK(G324),"--","Stgw 90")</f>
        <v>--</v>
      </c>
      <c r="I324" s="5" t="str">
        <f t="shared" si="27"/>
        <v>--</v>
      </c>
      <c r="J324" s="5" t="str">
        <f t="shared" si="28"/>
        <v>--</v>
      </c>
      <c r="K324" s="5" t="str">
        <f t="shared" si="29"/>
        <v>--</v>
      </c>
      <c r="M324" s="6" t="str">
        <f t="shared" si="26"/>
        <v>--</v>
      </c>
    </row>
    <row r="325" spans="8:13" x14ac:dyDescent="0.25">
      <c r="H325" s="6" t="str">
        <f t="shared" si="30"/>
        <v>--</v>
      </c>
      <c r="I325" s="5" t="str">
        <f t="shared" si="27"/>
        <v>--</v>
      </c>
      <c r="J325" s="5" t="str">
        <f t="shared" si="28"/>
        <v>--</v>
      </c>
      <c r="K325" s="5" t="str">
        <f t="shared" si="29"/>
        <v>--</v>
      </c>
      <c r="M325" s="6" t="str">
        <f t="shared" si="26"/>
        <v>--</v>
      </c>
    </row>
    <row r="326" spans="8:13" x14ac:dyDescent="0.25">
      <c r="H326" s="6" t="str">
        <f t="shared" si="30"/>
        <v>--</v>
      </c>
      <c r="I326" s="5" t="str">
        <f t="shared" si="27"/>
        <v>--</v>
      </c>
      <c r="J326" s="5" t="str">
        <f t="shared" si="28"/>
        <v>--</v>
      </c>
      <c r="K326" s="5" t="str">
        <f t="shared" si="29"/>
        <v>--</v>
      </c>
      <c r="M326" s="6" t="str">
        <f t="shared" si="26"/>
        <v>--</v>
      </c>
    </row>
    <row r="327" spans="8:13" x14ac:dyDescent="0.25">
      <c r="H327" s="6" t="str">
        <f t="shared" si="30"/>
        <v>--</v>
      </c>
      <c r="I327" s="5" t="str">
        <f t="shared" si="27"/>
        <v>--</v>
      </c>
      <c r="J327" s="5" t="str">
        <f t="shared" si="28"/>
        <v>--</v>
      </c>
      <c r="K327" s="5" t="str">
        <f t="shared" si="29"/>
        <v>--</v>
      </c>
      <c r="M327" s="6" t="str">
        <f t="shared" si="26"/>
        <v>--</v>
      </c>
    </row>
    <row r="328" spans="8:13" x14ac:dyDescent="0.25">
      <c r="H328" s="6" t="str">
        <f t="shared" si="30"/>
        <v>--</v>
      </c>
      <c r="I328" s="5" t="str">
        <f t="shared" si="27"/>
        <v>--</v>
      </c>
      <c r="J328" s="5" t="str">
        <f t="shared" si="28"/>
        <v>--</v>
      </c>
      <c r="K328" s="5" t="str">
        <f t="shared" si="29"/>
        <v>--</v>
      </c>
      <c r="M328" s="6" t="str">
        <f t="shared" si="26"/>
        <v>--</v>
      </c>
    </row>
    <row r="329" spans="8:13" x14ac:dyDescent="0.25">
      <c r="H329" s="6" t="str">
        <f t="shared" si="30"/>
        <v>--</v>
      </c>
      <c r="I329" s="5" t="str">
        <f t="shared" si="27"/>
        <v>--</v>
      </c>
      <c r="J329" s="5" t="str">
        <f t="shared" si="28"/>
        <v>--</v>
      </c>
      <c r="K329" s="5" t="str">
        <f t="shared" si="29"/>
        <v>--</v>
      </c>
      <c r="M329" s="6" t="str">
        <f t="shared" si="26"/>
        <v>--</v>
      </c>
    </row>
    <row r="330" spans="8:13" x14ac:dyDescent="0.25">
      <c r="H330" s="6" t="str">
        <f t="shared" si="30"/>
        <v>--</v>
      </c>
      <c r="I330" s="5" t="str">
        <f t="shared" si="27"/>
        <v>--</v>
      </c>
      <c r="J330" s="5" t="str">
        <f t="shared" si="28"/>
        <v>--</v>
      </c>
      <c r="K330" s="5" t="str">
        <f t="shared" si="29"/>
        <v>--</v>
      </c>
      <c r="M330" s="6" t="str">
        <f t="shared" si="26"/>
        <v>--</v>
      </c>
    </row>
    <row r="331" spans="8:13" x14ac:dyDescent="0.25">
      <c r="H331" s="6" t="str">
        <f t="shared" si="30"/>
        <v>--</v>
      </c>
      <c r="I331" s="5" t="str">
        <f t="shared" si="27"/>
        <v>--</v>
      </c>
      <c r="J331" s="5" t="str">
        <f t="shared" si="28"/>
        <v>--</v>
      </c>
      <c r="K331" s="5" t="str">
        <f t="shared" si="29"/>
        <v>--</v>
      </c>
      <c r="M331" s="6" t="str">
        <f t="shared" si="26"/>
        <v>--</v>
      </c>
    </row>
    <row r="332" spans="8:13" x14ac:dyDescent="0.25">
      <c r="H332" s="6" t="str">
        <f t="shared" si="30"/>
        <v>--</v>
      </c>
      <c r="I332" s="5" t="str">
        <f t="shared" si="27"/>
        <v>--</v>
      </c>
      <c r="J332" s="5" t="str">
        <f t="shared" si="28"/>
        <v>--</v>
      </c>
      <c r="K332" s="5" t="str">
        <f t="shared" si="29"/>
        <v>--</v>
      </c>
      <c r="M332" s="6" t="str">
        <f t="shared" si="26"/>
        <v>--</v>
      </c>
    </row>
    <row r="333" spans="8:13" x14ac:dyDescent="0.25">
      <c r="H333" s="6" t="str">
        <f t="shared" si="30"/>
        <v>--</v>
      </c>
      <c r="I333" s="5" t="str">
        <f t="shared" si="27"/>
        <v>--</v>
      </c>
      <c r="J333" s="5" t="str">
        <f t="shared" si="28"/>
        <v>--</v>
      </c>
      <c r="K333" s="5" t="str">
        <f t="shared" si="29"/>
        <v>--</v>
      </c>
      <c r="M333" s="6" t="str">
        <f t="shared" si="26"/>
        <v>--</v>
      </c>
    </row>
    <row r="334" spans="8:13" x14ac:dyDescent="0.25">
      <c r="H334" s="6" t="str">
        <f t="shared" si="30"/>
        <v>--</v>
      </c>
      <c r="I334" s="5" t="str">
        <f t="shared" si="27"/>
        <v>--</v>
      </c>
      <c r="J334" s="5" t="str">
        <f t="shared" si="28"/>
        <v>--</v>
      </c>
      <c r="K334" s="5" t="str">
        <f t="shared" si="29"/>
        <v>--</v>
      </c>
      <c r="M334" s="6" t="str">
        <f t="shared" si="26"/>
        <v>--</v>
      </c>
    </row>
    <row r="335" spans="8:13" x14ac:dyDescent="0.25">
      <c r="H335" s="6" t="str">
        <f t="shared" si="30"/>
        <v>--</v>
      </c>
      <c r="I335" s="5" t="str">
        <f t="shared" si="27"/>
        <v>--</v>
      </c>
      <c r="J335" s="5" t="str">
        <f t="shared" si="28"/>
        <v>--</v>
      </c>
      <c r="K335" s="5" t="str">
        <f t="shared" si="29"/>
        <v>--</v>
      </c>
      <c r="M335" s="6" t="str">
        <f t="shared" si="26"/>
        <v>--</v>
      </c>
    </row>
    <row r="336" spans="8:13" x14ac:dyDescent="0.25">
      <c r="H336" s="6" t="str">
        <f t="shared" si="30"/>
        <v>--</v>
      </c>
      <c r="I336" s="5" t="str">
        <f t="shared" si="27"/>
        <v>--</v>
      </c>
      <c r="J336" s="5" t="str">
        <f t="shared" si="28"/>
        <v>--</v>
      </c>
      <c r="K336" s="5" t="str">
        <f t="shared" si="29"/>
        <v>--</v>
      </c>
      <c r="M336" s="6" t="str">
        <f t="shared" si="26"/>
        <v>--</v>
      </c>
    </row>
    <row r="337" spans="8:13" x14ac:dyDescent="0.25">
      <c r="H337" s="6" t="str">
        <f t="shared" si="30"/>
        <v>--</v>
      </c>
      <c r="I337" s="5" t="str">
        <f t="shared" si="27"/>
        <v>--</v>
      </c>
      <c r="J337" s="5" t="str">
        <f t="shared" si="28"/>
        <v>--</v>
      </c>
      <c r="K337" s="5" t="str">
        <f t="shared" si="29"/>
        <v>--</v>
      </c>
      <c r="M337" s="6" t="str">
        <f t="shared" si="26"/>
        <v>--</v>
      </c>
    </row>
    <row r="338" spans="8:13" x14ac:dyDescent="0.25">
      <c r="H338" s="6" t="str">
        <f t="shared" si="30"/>
        <v>--</v>
      </c>
      <c r="I338" s="5" t="str">
        <f t="shared" si="27"/>
        <v>--</v>
      </c>
      <c r="J338" s="5" t="str">
        <f t="shared" si="28"/>
        <v>--</v>
      </c>
      <c r="K338" s="5" t="str">
        <f t="shared" si="29"/>
        <v>--</v>
      </c>
      <c r="M338" s="6" t="str">
        <f t="shared" si="26"/>
        <v>--</v>
      </c>
    </row>
    <row r="339" spans="8:13" x14ac:dyDescent="0.25">
      <c r="H339" s="6" t="str">
        <f t="shared" si="30"/>
        <v>--</v>
      </c>
      <c r="I339" s="5" t="str">
        <f t="shared" si="27"/>
        <v>--</v>
      </c>
      <c r="J339" s="5" t="str">
        <f t="shared" si="28"/>
        <v>--</v>
      </c>
      <c r="K339" s="5" t="str">
        <f t="shared" si="29"/>
        <v>--</v>
      </c>
      <c r="M339" s="6" t="str">
        <f t="shared" si="26"/>
        <v>--</v>
      </c>
    </row>
    <row r="340" spans="8:13" x14ac:dyDescent="0.25">
      <c r="H340" s="6" t="str">
        <f t="shared" si="30"/>
        <v>--</v>
      </c>
      <c r="I340" s="5" t="str">
        <f t="shared" si="27"/>
        <v>--</v>
      </c>
      <c r="J340" s="5" t="str">
        <f t="shared" si="28"/>
        <v>--</v>
      </c>
      <c r="K340" s="5" t="str">
        <f t="shared" si="29"/>
        <v>--</v>
      </c>
      <c r="M340" s="6" t="str">
        <f t="shared" si="26"/>
        <v>--</v>
      </c>
    </row>
    <row r="341" spans="8:13" x14ac:dyDescent="0.25">
      <c r="H341" s="6" t="str">
        <f t="shared" si="30"/>
        <v>--</v>
      </c>
      <c r="I341" s="5" t="str">
        <f t="shared" si="27"/>
        <v>--</v>
      </c>
      <c r="J341" s="5" t="str">
        <f t="shared" si="28"/>
        <v>--</v>
      </c>
      <c r="K341" s="5" t="str">
        <f t="shared" si="29"/>
        <v>--</v>
      </c>
      <c r="M341" s="6" t="str">
        <f t="shared" si="26"/>
        <v>--</v>
      </c>
    </row>
    <row r="342" spans="8:13" x14ac:dyDescent="0.25">
      <c r="H342" s="6" t="str">
        <f t="shared" si="30"/>
        <v>--</v>
      </c>
      <c r="I342" s="5" t="str">
        <f t="shared" si="27"/>
        <v>--</v>
      </c>
      <c r="J342" s="5" t="str">
        <f t="shared" si="28"/>
        <v>--</v>
      </c>
      <c r="K342" s="5" t="str">
        <f t="shared" si="29"/>
        <v>--</v>
      </c>
      <c r="M342" s="6" t="str">
        <f t="shared" si="26"/>
        <v>--</v>
      </c>
    </row>
    <row r="343" spans="8:13" x14ac:dyDescent="0.25">
      <c r="H343" s="6" t="str">
        <f t="shared" si="30"/>
        <v>--</v>
      </c>
      <c r="I343" s="5" t="str">
        <f t="shared" si="27"/>
        <v>--</v>
      </c>
      <c r="J343" s="5" t="str">
        <f t="shared" si="28"/>
        <v>--</v>
      </c>
      <c r="K343" s="5" t="str">
        <f t="shared" si="29"/>
        <v>--</v>
      </c>
      <c r="M343" s="6" t="str">
        <f t="shared" si="26"/>
        <v>--</v>
      </c>
    </row>
    <row r="344" spans="8:13" x14ac:dyDescent="0.25">
      <c r="H344" s="6" t="str">
        <f t="shared" si="30"/>
        <v>--</v>
      </c>
      <c r="I344" s="5" t="str">
        <f t="shared" si="27"/>
        <v>--</v>
      </c>
      <c r="J344" s="5" t="str">
        <f t="shared" si="28"/>
        <v>--</v>
      </c>
      <c r="K344" s="5" t="str">
        <f t="shared" si="29"/>
        <v>--</v>
      </c>
      <c r="M344" s="6" t="str">
        <f t="shared" si="26"/>
        <v>--</v>
      </c>
    </row>
    <row r="345" spans="8:13" x14ac:dyDescent="0.25">
      <c r="H345" s="6" t="str">
        <f t="shared" si="30"/>
        <v>--</v>
      </c>
      <c r="I345" s="5" t="str">
        <f t="shared" si="27"/>
        <v>--</v>
      </c>
      <c r="J345" s="5" t="str">
        <f t="shared" si="28"/>
        <v>--</v>
      </c>
      <c r="K345" s="5" t="str">
        <f t="shared" si="29"/>
        <v>--</v>
      </c>
      <c r="M345" s="6" t="str">
        <f t="shared" si="26"/>
        <v>--</v>
      </c>
    </row>
    <row r="346" spans="8:13" x14ac:dyDescent="0.25">
      <c r="H346" s="6" t="str">
        <f t="shared" si="30"/>
        <v>--</v>
      </c>
      <c r="I346" s="5" t="str">
        <f t="shared" si="27"/>
        <v>--</v>
      </c>
      <c r="J346" s="5" t="str">
        <f t="shared" si="28"/>
        <v>--</v>
      </c>
      <c r="K346" s="5" t="str">
        <f t="shared" si="29"/>
        <v>--</v>
      </c>
      <c r="M346" s="6" t="str">
        <f t="shared" si="26"/>
        <v>--</v>
      </c>
    </row>
    <row r="347" spans="8:13" x14ac:dyDescent="0.25">
      <c r="H347" s="6" t="str">
        <f t="shared" si="30"/>
        <v>--</v>
      </c>
      <c r="I347" s="5" t="str">
        <f t="shared" si="27"/>
        <v>--</v>
      </c>
      <c r="J347" s="5" t="str">
        <f t="shared" si="28"/>
        <v>--</v>
      </c>
      <c r="K347" s="5" t="str">
        <f t="shared" si="29"/>
        <v>--</v>
      </c>
      <c r="M347" s="6" t="str">
        <f t="shared" si="26"/>
        <v>--</v>
      </c>
    </row>
    <row r="348" spans="8:13" x14ac:dyDescent="0.25">
      <c r="H348" s="6" t="str">
        <f t="shared" si="30"/>
        <v>--</v>
      </c>
      <c r="I348" s="5" t="str">
        <f t="shared" si="27"/>
        <v>--</v>
      </c>
      <c r="J348" s="5" t="str">
        <f t="shared" si="28"/>
        <v>--</v>
      </c>
      <c r="K348" s="5" t="str">
        <f t="shared" si="29"/>
        <v>--</v>
      </c>
      <c r="M348" s="6" t="str">
        <f t="shared" si="26"/>
        <v>--</v>
      </c>
    </row>
    <row r="349" spans="8:13" x14ac:dyDescent="0.25">
      <c r="H349" s="6" t="str">
        <f t="shared" si="30"/>
        <v>--</v>
      </c>
      <c r="I349" s="5" t="str">
        <f t="shared" si="27"/>
        <v>--</v>
      </c>
      <c r="J349" s="5" t="str">
        <f t="shared" si="28"/>
        <v>--</v>
      </c>
      <c r="K349" s="5" t="str">
        <f t="shared" si="29"/>
        <v>--</v>
      </c>
      <c r="M349" s="6" t="str">
        <f t="shared" si="26"/>
        <v>--</v>
      </c>
    </row>
    <row r="350" spans="8:13" x14ac:dyDescent="0.25">
      <c r="H350" s="6" t="str">
        <f t="shared" si="30"/>
        <v>--</v>
      </c>
      <c r="I350" s="5" t="str">
        <f t="shared" si="27"/>
        <v>--</v>
      </c>
      <c r="J350" s="5" t="str">
        <f t="shared" si="28"/>
        <v>--</v>
      </c>
      <c r="K350" s="5" t="str">
        <f t="shared" si="29"/>
        <v>--</v>
      </c>
      <c r="M350" s="6" t="str">
        <f t="shared" si="26"/>
        <v>--</v>
      </c>
    </row>
    <row r="351" spans="8:13" x14ac:dyDescent="0.25">
      <c r="H351" s="6" t="str">
        <f t="shared" si="30"/>
        <v>--</v>
      </c>
      <c r="I351" s="5" t="str">
        <f t="shared" si="27"/>
        <v>--</v>
      </c>
      <c r="J351" s="5" t="str">
        <f t="shared" si="28"/>
        <v>--</v>
      </c>
      <c r="K351" s="5" t="str">
        <f t="shared" si="29"/>
        <v>--</v>
      </c>
      <c r="M351" s="6" t="str">
        <f t="shared" si="26"/>
        <v>--</v>
      </c>
    </row>
    <row r="352" spans="8:13" x14ac:dyDescent="0.25">
      <c r="H352" s="6" t="str">
        <f t="shared" si="30"/>
        <v>--</v>
      </c>
      <c r="I352" s="5" t="str">
        <f t="shared" si="27"/>
        <v>--</v>
      </c>
      <c r="J352" s="5" t="str">
        <f t="shared" si="28"/>
        <v>--</v>
      </c>
      <c r="K352" s="5" t="str">
        <f t="shared" si="29"/>
        <v>--</v>
      </c>
      <c r="M352" s="6" t="str">
        <f t="shared" si="26"/>
        <v>--</v>
      </c>
    </row>
    <row r="353" spans="8:13" x14ac:dyDescent="0.25">
      <c r="H353" s="6" t="str">
        <f t="shared" si="30"/>
        <v>--</v>
      </c>
      <c r="I353" s="5" t="str">
        <f t="shared" si="27"/>
        <v>--</v>
      </c>
      <c r="J353" s="5" t="str">
        <f t="shared" si="28"/>
        <v>--</v>
      </c>
      <c r="K353" s="5" t="str">
        <f t="shared" si="29"/>
        <v>--</v>
      </c>
      <c r="M353" s="6" t="str">
        <f t="shared" si="26"/>
        <v>--</v>
      </c>
    </row>
    <row r="354" spans="8:13" x14ac:dyDescent="0.25">
      <c r="H354" s="6" t="str">
        <f t="shared" si="30"/>
        <v>--</v>
      </c>
      <c r="I354" s="5" t="str">
        <f t="shared" si="27"/>
        <v>--</v>
      </c>
      <c r="J354" s="5" t="str">
        <f t="shared" si="28"/>
        <v>--</v>
      </c>
      <c r="K354" s="5" t="str">
        <f t="shared" si="29"/>
        <v>--</v>
      </c>
      <c r="M354" s="6" t="str">
        <f t="shared" si="26"/>
        <v>--</v>
      </c>
    </row>
    <row r="355" spans="8:13" x14ac:dyDescent="0.25">
      <c r="H355" s="6" t="str">
        <f t="shared" si="30"/>
        <v>--</v>
      </c>
      <c r="I355" s="5" t="str">
        <f t="shared" si="27"/>
        <v>--</v>
      </c>
      <c r="J355" s="5" t="str">
        <f t="shared" si="28"/>
        <v>--</v>
      </c>
      <c r="K355" s="5" t="str">
        <f t="shared" si="29"/>
        <v>--</v>
      </c>
      <c r="M355" s="6" t="str">
        <f t="shared" si="26"/>
        <v>--</v>
      </c>
    </row>
    <row r="356" spans="8:13" x14ac:dyDescent="0.25">
      <c r="H356" s="6" t="str">
        <f t="shared" si="30"/>
        <v>--</v>
      </c>
      <c r="I356" s="5" t="str">
        <f t="shared" si="27"/>
        <v>--</v>
      </c>
      <c r="J356" s="5" t="str">
        <f t="shared" si="28"/>
        <v>--</v>
      </c>
      <c r="K356" s="5" t="str">
        <f t="shared" si="29"/>
        <v>--</v>
      </c>
      <c r="M356" s="6" t="str">
        <f t="shared" si="26"/>
        <v>--</v>
      </c>
    </row>
    <row r="357" spans="8:13" x14ac:dyDescent="0.25">
      <c r="H357" s="6" t="str">
        <f t="shared" si="30"/>
        <v>--</v>
      </c>
      <c r="I357" s="5" t="str">
        <f t="shared" si="27"/>
        <v>--</v>
      </c>
      <c r="J357" s="5" t="str">
        <f t="shared" si="28"/>
        <v>--</v>
      </c>
      <c r="K357" s="5" t="str">
        <f t="shared" si="29"/>
        <v>--</v>
      </c>
      <c r="M357" s="6" t="str">
        <f t="shared" si="26"/>
        <v>--</v>
      </c>
    </row>
    <row r="358" spans="8:13" x14ac:dyDescent="0.25">
      <c r="H358" s="6" t="str">
        <f t="shared" si="30"/>
        <v>--</v>
      </c>
      <c r="I358" s="5" t="str">
        <f t="shared" si="27"/>
        <v>--</v>
      </c>
      <c r="J358" s="5" t="str">
        <f t="shared" si="28"/>
        <v>--</v>
      </c>
      <c r="K358" s="5" t="str">
        <f t="shared" si="29"/>
        <v>--</v>
      </c>
      <c r="M358" s="6" t="str">
        <f t="shared" si="26"/>
        <v>--</v>
      </c>
    </row>
    <row r="359" spans="8:13" x14ac:dyDescent="0.25">
      <c r="H359" s="6" t="str">
        <f t="shared" si="30"/>
        <v>--</v>
      </c>
      <c r="I359" s="5" t="str">
        <f t="shared" si="27"/>
        <v>--</v>
      </c>
      <c r="J359" s="5" t="str">
        <f t="shared" si="28"/>
        <v>--</v>
      </c>
      <c r="K359" s="5" t="str">
        <f t="shared" si="29"/>
        <v>--</v>
      </c>
      <c r="M359" s="6" t="str">
        <f t="shared" si="26"/>
        <v>--</v>
      </c>
    </row>
    <row r="360" spans="8:13" x14ac:dyDescent="0.25">
      <c r="H360" s="6" t="str">
        <f t="shared" si="30"/>
        <v>--</v>
      </c>
      <c r="I360" s="5" t="str">
        <f t="shared" si="27"/>
        <v>--</v>
      </c>
      <c r="J360" s="5" t="str">
        <f t="shared" si="28"/>
        <v>--</v>
      </c>
      <c r="K360" s="5" t="str">
        <f t="shared" si="29"/>
        <v>--</v>
      </c>
      <c r="M360" s="6" t="str">
        <f t="shared" si="26"/>
        <v>--</v>
      </c>
    </row>
    <row r="361" spans="8:13" x14ac:dyDescent="0.25">
      <c r="H361" s="6" t="str">
        <f t="shared" si="30"/>
        <v>--</v>
      </c>
      <c r="I361" s="5" t="str">
        <f t="shared" si="27"/>
        <v>--</v>
      </c>
      <c r="J361" s="5" t="str">
        <f t="shared" si="28"/>
        <v>--</v>
      </c>
      <c r="K361" s="5" t="str">
        <f t="shared" si="29"/>
        <v>--</v>
      </c>
      <c r="M361" s="6" t="str">
        <f t="shared" si="26"/>
        <v>--</v>
      </c>
    </row>
    <row r="362" spans="8:13" x14ac:dyDescent="0.25">
      <c r="H362" s="6" t="str">
        <f t="shared" si="30"/>
        <v>--</v>
      </c>
      <c r="I362" s="5" t="str">
        <f t="shared" si="27"/>
        <v>--</v>
      </c>
      <c r="J362" s="5" t="str">
        <f t="shared" si="28"/>
        <v>--</v>
      </c>
      <c r="K362" s="5" t="str">
        <f t="shared" si="29"/>
        <v>--</v>
      </c>
      <c r="M362" s="6" t="str">
        <f t="shared" si="26"/>
        <v>--</v>
      </c>
    </row>
    <row r="363" spans="8:13" x14ac:dyDescent="0.25">
      <c r="H363" s="6" t="str">
        <f t="shared" si="30"/>
        <v>--</v>
      </c>
      <c r="I363" s="5" t="str">
        <f t="shared" si="27"/>
        <v>--</v>
      </c>
      <c r="J363" s="5" t="str">
        <f t="shared" si="28"/>
        <v>--</v>
      </c>
      <c r="K363" s="5" t="str">
        <f t="shared" si="29"/>
        <v>--</v>
      </c>
      <c r="M363" s="6" t="str">
        <f t="shared" si="26"/>
        <v>--</v>
      </c>
    </row>
    <row r="364" spans="8:13" x14ac:dyDescent="0.25">
      <c r="H364" s="6" t="str">
        <f t="shared" si="30"/>
        <v>--</v>
      </c>
      <c r="I364" s="5" t="str">
        <f t="shared" si="27"/>
        <v>--</v>
      </c>
      <c r="J364" s="5" t="str">
        <f t="shared" si="28"/>
        <v>--</v>
      </c>
      <c r="K364" s="5" t="str">
        <f t="shared" si="29"/>
        <v>--</v>
      </c>
      <c r="M364" s="6" t="str">
        <f t="shared" si="26"/>
        <v>--</v>
      </c>
    </row>
    <row r="365" spans="8:13" x14ac:dyDescent="0.25">
      <c r="H365" s="6" t="str">
        <f t="shared" si="30"/>
        <v>--</v>
      </c>
      <c r="I365" s="5" t="str">
        <f t="shared" si="27"/>
        <v>--</v>
      </c>
      <c r="J365" s="5" t="str">
        <f t="shared" si="28"/>
        <v>--</v>
      </c>
      <c r="K365" s="5" t="str">
        <f t="shared" si="29"/>
        <v>--</v>
      </c>
      <c r="M365" s="6" t="str">
        <f t="shared" si="26"/>
        <v>--</v>
      </c>
    </row>
    <row r="366" spans="8:13" x14ac:dyDescent="0.25">
      <c r="H366" s="6" t="str">
        <f t="shared" si="30"/>
        <v>--</v>
      </c>
      <c r="I366" s="5" t="str">
        <f t="shared" si="27"/>
        <v>--</v>
      </c>
      <c r="J366" s="5" t="str">
        <f t="shared" si="28"/>
        <v>--</v>
      </c>
      <c r="K366" s="5" t="str">
        <f t="shared" si="29"/>
        <v>--</v>
      </c>
      <c r="M366" s="6" t="str">
        <f t="shared" si="26"/>
        <v>--</v>
      </c>
    </row>
    <row r="367" spans="8:13" x14ac:dyDescent="0.25">
      <c r="H367" s="6" t="str">
        <f t="shared" si="30"/>
        <v>--</v>
      </c>
      <c r="I367" s="5" t="str">
        <f t="shared" si="27"/>
        <v>--</v>
      </c>
      <c r="J367" s="5" t="str">
        <f t="shared" si="28"/>
        <v>--</v>
      </c>
      <c r="K367" s="5" t="str">
        <f t="shared" si="29"/>
        <v>--</v>
      </c>
      <c r="M367" s="6" t="str">
        <f t="shared" si="26"/>
        <v>--</v>
      </c>
    </row>
    <row r="368" spans="8:13" x14ac:dyDescent="0.25">
      <c r="H368" s="6" t="str">
        <f t="shared" si="30"/>
        <v>--</v>
      </c>
      <c r="I368" s="5" t="str">
        <f t="shared" si="27"/>
        <v>--</v>
      </c>
      <c r="J368" s="5" t="str">
        <f t="shared" si="28"/>
        <v>--</v>
      </c>
      <c r="K368" s="5" t="str">
        <f t="shared" si="29"/>
        <v>--</v>
      </c>
      <c r="M368" s="6" t="str">
        <f t="shared" si="26"/>
        <v>--</v>
      </c>
    </row>
    <row r="369" spans="8:13" x14ac:dyDescent="0.25">
      <c r="H369" s="6" t="str">
        <f t="shared" si="30"/>
        <v>--</v>
      </c>
      <c r="I369" s="5" t="str">
        <f t="shared" si="27"/>
        <v>--</v>
      </c>
      <c r="J369" s="5" t="str">
        <f t="shared" si="28"/>
        <v>--</v>
      </c>
      <c r="K369" s="5" t="str">
        <f t="shared" si="29"/>
        <v>--</v>
      </c>
      <c r="M369" s="6" t="str">
        <f t="shared" si="26"/>
        <v>--</v>
      </c>
    </row>
    <row r="370" spans="8:13" x14ac:dyDescent="0.25">
      <c r="H370" s="6" t="str">
        <f t="shared" si="30"/>
        <v>--</v>
      </c>
      <c r="I370" s="5" t="str">
        <f t="shared" si="27"/>
        <v>--</v>
      </c>
      <c r="J370" s="5" t="str">
        <f t="shared" si="28"/>
        <v>--</v>
      </c>
      <c r="K370" s="5" t="str">
        <f t="shared" si="29"/>
        <v>--</v>
      </c>
      <c r="M370" s="6" t="str">
        <f t="shared" si="26"/>
        <v>--</v>
      </c>
    </row>
    <row r="371" spans="8:13" x14ac:dyDescent="0.25">
      <c r="H371" s="6" t="str">
        <f t="shared" si="30"/>
        <v>--</v>
      </c>
      <c r="I371" s="5" t="str">
        <f t="shared" si="27"/>
        <v>--</v>
      </c>
      <c r="J371" s="5" t="str">
        <f t="shared" si="28"/>
        <v>--</v>
      </c>
      <c r="K371" s="5" t="str">
        <f t="shared" si="29"/>
        <v>--</v>
      </c>
      <c r="M371" s="6" t="str">
        <f t="shared" si="26"/>
        <v>--</v>
      </c>
    </row>
    <row r="372" spans="8:13" x14ac:dyDescent="0.25">
      <c r="H372" s="6" t="str">
        <f t="shared" si="30"/>
        <v>--</v>
      </c>
      <c r="I372" s="5" t="str">
        <f t="shared" si="27"/>
        <v>--</v>
      </c>
      <c r="J372" s="5" t="str">
        <f t="shared" si="28"/>
        <v>--</v>
      </c>
      <c r="K372" s="5" t="str">
        <f t="shared" si="29"/>
        <v>--</v>
      </c>
      <c r="M372" s="6" t="str">
        <f t="shared" si="26"/>
        <v>--</v>
      </c>
    </row>
    <row r="373" spans="8:13" x14ac:dyDescent="0.25">
      <c r="H373" s="6" t="str">
        <f t="shared" si="30"/>
        <v>--</v>
      </c>
      <c r="I373" s="5" t="str">
        <f t="shared" si="27"/>
        <v>--</v>
      </c>
      <c r="J373" s="5" t="str">
        <f t="shared" si="28"/>
        <v>--</v>
      </c>
      <c r="K373" s="5" t="str">
        <f t="shared" si="29"/>
        <v>--</v>
      </c>
      <c r="M373" s="6" t="str">
        <f t="shared" si="26"/>
        <v>--</v>
      </c>
    </row>
    <row r="374" spans="8:13" x14ac:dyDescent="0.25">
      <c r="H374" s="6" t="str">
        <f t="shared" si="30"/>
        <v>--</v>
      </c>
      <c r="I374" s="5" t="str">
        <f t="shared" si="27"/>
        <v>--</v>
      </c>
      <c r="J374" s="5" t="str">
        <f t="shared" si="28"/>
        <v>--</v>
      </c>
      <c r="K374" s="5" t="str">
        <f t="shared" si="29"/>
        <v>--</v>
      </c>
      <c r="M374" s="6" t="str">
        <f t="shared" si="26"/>
        <v>--</v>
      </c>
    </row>
    <row r="375" spans="8:13" x14ac:dyDescent="0.25">
      <c r="H375" s="6" t="str">
        <f t="shared" si="30"/>
        <v>--</v>
      </c>
      <c r="I375" s="5" t="str">
        <f t="shared" si="27"/>
        <v>--</v>
      </c>
      <c r="J375" s="5" t="str">
        <f t="shared" si="28"/>
        <v>--</v>
      </c>
      <c r="K375" s="5" t="str">
        <f t="shared" si="29"/>
        <v>--</v>
      </c>
      <c r="M375" s="6" t="str">
        <f t="shared" si="26"/>
        <v>--</v>
      </c>
    </row>
    <row r="376" spans="8:13" x14ac:dyDescent="0.25">
      <c r="H376" s="6" t="str">
        <f t="shared" si="30"/>
        <v>--</v>
      </c>
      <c r="I376" s="5" t="str">
        <f t="shared" si="27"/>
        <v>--</v>
      </c>
      <c r="J376" s="5" t="str">
        <f t="shared" si="28"/>
        <v>--</v>
      </c>
      <c r="K376" s="5" t="str">
        <f t="shared" si="29"/>
        <v>--</v>
      </c>
      <c r="M376" s="6" t="str">
        <f t="shared" si="26"/>
        <v>--</v>
      </c>
    </row>
    <row r="377" spans="8:13" x14ac:dyDescent="0.25">
      <c r="H377" s="6" t="str">
        <f t="shared" si="30"/>
        <v>--</v>
      </c>
      <c r="I377" s="5" t="str">
        <f t="shared" si="27"/>
        <v>--</v>
      </c>
      <c r="J377" s="5" t="str">
        <f t="shared" si="28"/>
        <v>--</v>
      </c>
      <c r="K377" s="5" t="str">
        <f t="shared" si="29"/>
        <v>--</v>
      </c>
      <c r="M377" s="6" t="str">
        <f t="shared" si="26"/>
        <v>--</v>
      </c>
    </row>
    <row r="378" spans="8:13" x14ac:dyDescent="0.25">
      <c r="H378" s="6" t="str">
        <f t="shared" si="30"/>
        <v>--</v>
      </c>
      <c r="I378" s="5" t="str">
        <f t="shared" si="27"/>
        <v>--</v>
      </c>
      <c r="J378" s="5" t="str">
        <f t="shared" si="28"/>
        <v>--</v>
      </c>
      <c r="K378" s="5" t="str">
        <f t="shared" si="29"/>
        <v>--</v>
      </c>
      <c r="M378" s="6" t="str">
        <f t="shared" si="26"/>
        <v>--</v>
      </c>
    </row>
    <row r="379" spans="8:13" x14ac:dyDescent="0.25">
      <c r="H379" s="6" t="str">
        <f t="shared" si="30"/>
        <v>--</v>
      </c>
      <c r="I379" s="5" t="str">
        <f t="shared" si="27"/>
        <v>--</v>
      </c>
      <c r="J379" s="5" t="str">
        <f t="shared" si="28"/>
        <v>--</v>
      </c>
      <c r="K379" s="5" t="str">
        <f t="shared" si="29"/>
        <v>--</v>
      </c>
      <c r="M379" s="6" t="str">
        <f t="shared" si="26"/>
        <v>--</v>
      </c>
    </row>
    <row r="380" spans="8:13" x14ac:dyDescent="0.25">
      <c r="H380" s="6" t="str">
        <f t="shared" si="30"/>
        <v>--</v>
      </c>
      <c r="I380" s="5" t="str">
        <f t="shared" si="27"/>
        <v>--</v>
      </c>
      <c r="J380" s="5" t="str">
        <f t="shared" si="28"/>
        <v>--</v>
      </c>
      <c r="K380" s="5" t="str">
        <f t="shared" si="29"/>
        <v>--</v>
      </c>
      <c r="M380" s="6" t="str">
        <f t="shared" si="26"/>
        <v>--</v>
      </c>
    </row>
    <row r="381" spans="8:13" x14ac:dyDescent="0.25">
      <c r="H381" s="6" t="str">
        <f t="shared" si="30"/>
        <v>--</v>
      </c>
      <c r="I381" s="5" t="str">
        <f t="shared" si="27"/>
        <v>--</v>
      </c>
      <c r="J381" s="5" t="str">
        <f t="shared" si="28"/>
        <v>--</v>
      </c>
      <c r="K381" s="5" t="str">
        <f t="shared" si="29"/>
        <v>--</v>
      </c>
      <c r="M381" s="6" t="str">
        <f t="shared" si="26"/>
        <v>--</v>
      </c>
    </row>
    <row r="382" spans="8:13" x14ac:dyDescent="0.25">
      <c r="H382" s="6" t="str">
        <f t="shared" si="30"/>
        <v>--</v>
      </c>
      <c r="I382" s="5" t="str">
        <f t="shared" si="27"/>
        <v>--</v>
      </c>
      <c r="J382" s="5" t="str">
        <f t="shared" si="28"/>
        <v>--</v>
      </c>
      <c r="K382" s="5" t="str">
        <f t="shared" si="29"/>
        <v>--</v>
      </c>
      <c r="M382" s="6" t="str">
        <f t="shared" si="26"/>
        <v>--</v>
      </c>
    </row>
    <row r="383" spans="8:13" x14ac:dyDescent="0.25">
      <c r="H383" s="6" t="str">
        <f t="shared" si="30"/>
        <v>--</v>
      </c>
      <c r="I383" s="5" t="str">
        <f t="shared" si="27"/>
        <v>--</v>
      </c>
      <c r="J383" s="5" t="str">
        <f t="shared" si="28"/>
        <v>--</v>
      </c>
      <c r="K383" s="5" t="str">
        <f t="shared" si="29"/>
        <v>--</v>
      </c>
      <c r="M383" s="6" t="str">
        <f t="shared" si="26"/>
        <v>--</v>
      </c>
    </row>
    <row r="384" spans="8:13" x14ac:dyDescent="0.25">
      <c r="H384" s="6" t="str">
        <f t="shared" si="30"/>
        <v>--</v>
      </c>
      <c r="I384" s="5" t="str">
        <f t="shared" si="27"/>
        <v>--</v>
      </c>
      <c r="J384" s="5" t="str">
        <f t="shared" si="28"/>
        <v>--</v>
      </c>
      <c r="K384" s="5" t="str">
        <f t="shared" si="29"/>
        <v>--</v>
      </c>
      <c r="M384" s="6" t="str">
        <f t="shared" si="26"/>
        <v>--</v>
      </c>
    </row>
    <row r="385" spans="8:13" x14ac:dyDescent="0.25">
      <c r="H385" s="6" t="str">
        <f t="shared" si="30"/>
        <v>--</v>
      </c>
      <c r="I385" s="5" t="str">
        <f t="shared" si="27"/>
        <v>--</v>
      </c>
      <c r="J385" s="5" t="str">
        <f t="shared" si="28"/>
        <v>--</v>
      </c>
      <c r="K385" s="5" t="str">
        <f t="shared" si="29"/>
        <v>--</v>
      </c>
      <c r="M385" s="6" t="str">
        <f t="shared" si="26"/>
        <v>--</v>
      </c>
    </row>
    <row r="386" spans="8:13" x14ac:dyDescent="0.25">
      <c r="H386" s="6" t="str">
        <f t="shared" si="30"/>
        <v>--</v>
      </c>
      <c r="I386" s="5" t="str">
        <f t="shared" si="27"/>
        <v>--</v>
      </c>
      <c r="J386" s="5" t="str">
        <f t="shared" si="28"/>
        <v>--</v>
      </c>
      <c r="K386" s="5" t="str">
        <f t="shared" si="29"/>
        <v>--</v>
      </c>
      <c r="M386" s="6" t="str">
        <f t="shared" ref="M386:M449" si="31">IF(ISBLANK(L386),"--","Stgw 90")</f>
        <v>--</v>
      </c>
    </row>
    <row r="387" spans="8:13" x14ac:dyDescent="0.25">
      <c r="H387" s="6" t="str">
        <f t="shared" si="30"/>
        <v>--</v>
      </c>
      <c r="I387" s="5" t="str">
        <f t="shared" ref="I387:I450" si="32">IF(J387="--","--",IF(J387="Ja","Ja","Nein"))</f>
        <v>--</v>
      </c>
      <c r="J387" s="5" t="str">
        <f t="shared" ref="J387:J450" si="33">IF(ISBLANK(G387),"--","Nein")</f>
        <v>--</v>
      </c>
      <c r="K387" s="5" t="str">
        <f t="shared" ref="K387:K450" si="34">IF(ISBLANK(G387),"--","Nein")</f>
        <v>--</v>
      </c>
      <c r="M387" s="6" t="str">
        <f t="shared" si="31"/>
        <v>--</v>
      </c>
    </row>
    <row r="388" spans="8:13" x14ac:dyDescent="0.25">
      <c r="H388" s="6" t="str">
        <f t="shared" ref="H388:H451" si="35">IF(ISBLANK(G388),"--","Stgw 90")</f>
        <v>--</v>
      </c>
      <c r="I388" s="5" t="str">
        <f t="shared" si="32"/>
        <v>--</v>
      </c>
      <c r="J388" s="5" t="str">
        <f t="shared" si="33"/>
        <v>--</v>
      </c>
      <c r="K388" s="5" t="str">
        <f t="shared" si="34"/>
        <v>--</v>
      </c>
      <c r="M388" s="6" t="str">
        <f t="shared" si="31"/>
        <v>--</v>
      </c>
    </row>
    <row r="389" spans="8:13" x14ac:dyDescent="0.25">
      <c r="H389" s="6" t="str">
        <f t="shared" si="35"/>
        <v>--</v>
      </c>
      <c r="I389" s="5" t="str">
        <f t="shared" si="32"/>
        <v>--</v>
      </c>
      <c r="J389" s="5" t="str">
        <f t="shared" si="33"/>
        <v>--</v>
      </c>
      <c r="K389" s="5" t="str">
        <f t="shared" si="34"/>
        <v>--</v>
      </c>
      <c r="M389" s="6" t="str">
        <f t="shared" si="31"/>
        <v>--</v>
      </c>
    </row>
    <row r="390" spans="8:13" x14ac:dyDescent="0.25">
      <c r="H390" s="6" t="str">
        <f t="shared" si="35"/>
        <v>--</v>
      </c>
      <c r="I390" s="5" t="str">
        <f t="shared" si="32"/>
        <v>--</v>
      </c>
      <c r="J390" s="5" t="str">
        <f t="shared" si="33"/>
        <v>--</v>
      </c>
      <c r="K390" s="5" t="str">
        <f t="shared" si="34"/>
        <v>--</v>
      </c>
      <c r="M390" s="6" t="str">
        <f t="shared" si="31"/>
        <v>--</v>
      </c>
    </row>
    <row r="391" spans="8:13" x14ac:dyDescent="0.25">
      <c r="H391" s="6" t="str">
        <f t="shared" si="35"/>
        <v>--</v>
      </c>
      <c r="I391" s="5" t="str">
        <f t="shared" si="32"/>
        <v>--</v>
      </c>
      <c r="J391" s="5" t="str">
        <f t="shared" si="33"/>
        <v>--</v>
      </c>
      <c r="K391" s="5" t="str">
        <f t="shared" si="34"/>
        <v>--</v>
      </c>
      <c r="M391" s="6" t="str">
        <f t="shared" si="31"/>
        <v>--</v>
      </c>
    </row>
    <row r="392" spans="8:13" x14ac:dyDescent="0.25">
      <c r="H392" s="6" t="str">
        <f t="shared" si="35"/>
        <v>--</v>
      </c>
      <c r="I392" s="5" t="str">
        <f t="shared" si="32"/>
        <v>--</v>
      </c>
      <c r="J392" s="5" t="str">
        <f t="shared" si="33"/>
        <v>--</v>
      </c>
      <c r="K392" s="5" t="str">
        <f t="shared" si="34"/>
        <v>--</v>
      </c>
      <c r="M392" s="6" t="str">
        <f t="shared" si="31"/>
        <v>--</v>
      </c>
    </row>
    <row r="393" spans="8:13" x14ac:dyDescent="0.25">
      <c r="H393" s="6" t="str">
        <f t="shared" si="35"/>
        <v>--</v>
      </c>
      <c r="I393" s="5" t="str">
        <f t="shared" si="32"/>
        <v>--</v>
      </c>
      <c r="J393" s="5" t="str">
        <f t="shared" si="33"/>
        <v>--</v>
      </c>
      <c r="K393" s="5" t="str">
        <f t="shared" si="34"/>
        <v>--</v>
      </c>
      <c r="M393" s="6" t="str">
        <f t="shared" si="31"/>
        <v>--</v>
      </c>
    </row>
    <row r="394" spans="8:13" x14ac:dyDescent="0.25">
      <c r="H394" s="6" t="str">
        <f t="shared" si="35"/>
        <v>--</v>
      </c>
      <c r="I394" s="5" t="str">
        <f t="shared" si="32"/>
        <v>--</v>
      </c>
      <c r="J394" s="5" t="str">
        <f t="shared" si="33"/>
        <v>--</v>
      </c>
      <c r="K394" s="5" t="str">
        <f t="shared" si="34"/>
        <v>--</v>
      </c>
      <c r="M394" s="6" t="str">
        <f t="shared" si="31"/>
        <v>--</v>
      </c>
    </row>
    <row r="395" spans="8:13" x14ac:dyDescent="0.25">
      <c r="H395" s="6" t="str">
        <f t="shared" si="35"/>
        <v>--</v>
      </c>
      <c r="I395" s="5" t="str">
        <f t="shared" si="32"/>
        <v>--</v>
      </c>
      <c r="J395" s="5" t="str">
        <f t="shared" si="33"/>
        <v>--</v>
      </c>
      <c r="K395" s="5" t="str">
        <f t="shared" si="34"/>
        <v>--</v>
      </c>
      <c r="M395" s="6" t="str">
        <f t="shared" si="31"/>
        <v>--</v>
      </c>
    </row>
    <row r="396" spans="8:13" x14ac:dyDescent="0.25">
      <c r="H396" s="6" t="str">
        <f t="shared" si="35"/>
        <v>--</v>
      </c>
      <c r="I396" s="5" t="str">
        <f t="shared" si="32"/>
        <v>--</v>
      </c>
      <c r="J396" s="5" t="str">
        <f t="shared" si="33"/>
        <v>--</v>
      </c>
      <c r="K396" s="5" t="str">
        <f t="shared" si="34"/>
        <v>--</v>
      </c>
      <c r="M396" s="6" t="str">
        <f t="shared" si="31"/>
        <v>--</v>
      </c>
    </row>
    <row r="397" spans="8:13" x14ac:dyDescent="0.25">
      <c r="H397" s="6" t="str">
        <f t="shared" si="35"/>
        <v>--</v>
      </c>
      <c r="I397" s="5" t="str">
        <f t="shared" si="32"/>
        <v>--</v>
      </c>
      <c r="J397" s="5" t="str">
        <f t="shared" si="33"/>
        <v>--</v>
      </c>
      <c r="K397" s="5" t="str">
        <f t="shared" si="34"/>
        <v>--</v>
      </c>
      <c r="M397" s="6" t="str">
        <f t="shared" si="31"/>
        <v>--</v>
      </c>
    </row>
    <row r="398" spans="8:13" x14ac:dyDescent="0.25">
      <c r="H398" s="6" t="str">
        <f t="shared" si="35"/>
        <v>--</v>
      </c>
      <c r="I398" s="5" t="str">
        <f t="shared" si="32"/>
        <v>--</v>
      </c>
      <c r="J398" s="5" t="str">
        <f t="shared" si="33"/>
        <v>--</v>
      </c>
      <c r="K398" s="5" t="str">
        <f t="shared" si="34"/>
        <v>--</v>
      </c>
      <c r="M398" s="6" t="str">
        <f t="shared" si="31"/>
        <v>--</v>
      </c>
    </row>
    <row r="399" spans="8:13" x14ac:dyDescent="0.25">
      <c r="H399" s="6" t="str">
        <f t="shared" si="35"/>
        <v>--</v>
      </c>
      <c r="I399" s="5" t="str">
        <f t="shared" si="32"/>
        <v>--</v>
      </c>
      <c r="J399" s="5" t="str">
        <f t="shared" si="33"/>
        <v>--</v>
      </c>
      <c r="K399" s="5" t="str">
        <f t="shared" si="34"/>
        <v>--</v>
      </c>
      <c r="M399" s="6" t="str">
        <f t="shared" si="31"/>
        <v>--</v>
      </c>
    </row>
    <row r="400" spans="8:13" x14ac:dyDescent="0.25">
      <c r="H400" s="6" t="str">
        <f t="shared" si="35"/>
        <v>--</v>
      </c>
      <c r="I400" s="5" t="str">
        <f t="shared" si="32"/>
        <v>--</v>
      </c>
      <c r="J400" s="5" t="str">
        <f t="shared" si="33"/>
        <v>--</v>
      </c>
      <c r="K400" s="5" t="str">
        <f t="shared" si="34"/>
        <v>--</v>
      </c>
      <c r="M400" s="6" t="str">
        <f t="shared" si="31"/>
        <v>--</v>
      </c>
    </row>
    <row r="401" spans="8:13" x14ac:dyDescent="0.25">
      <c r="H401" s="6" t="str">
        <f t="shared" si="35"/>
        <v>--</v>
      </c>
      <c r="I401" s="5" t="str">
        <f t="shared" si="32"/>
        <v>--</v>
      </c>
      <c r="J401" s="5" t="str">
        <f t="shared" si="33"/>
        <v>--</v>
      </c>
      <c r="K401" s="5" t="str">
        <f t="shared" si="34"/>
        <v>--</v>
      </c>
      <c r="M401" s="6" t="str">
        <f t="shared" si="31"/>
        <v>--</v>
      </c>
    </row>
    <row r="402" spans="8:13" x14ac:dyDescent="0.25">
      <c r="H402" s="6" t="str">
        <f t="shared" si="35"/>
        <v>--</v>
      </c>
      <c r="I402" s="5" t="str">
        <f t="shared" si="32"/>
        <v>--</v>
      </c>
      <c r="J402" s="5" t="str">
        <f t="shared" si="33"/>
        <v>--</v>
      </c>
      <c r="K402" s="5" t="str">
        <f t="shared" si="34"/>
        <v>--</v>
      </c>
      <c r="M402" s="6" t="str">
        <f t="shared" si="31"/>
        <v>--</v>
      </c>
    </row>
    <row r="403" spans="8:13" x14ac:dyDescent="0.25">
      <c r="H403" s="6" t="str">
        <f t="shared" si="35"/>
        <v>--</v>
      </c>
      <c r="I403" s="5" t="str">
        <f t="shared" si="32"/>
        <v>--</v>
      </c>
      <c r="J403" s="5" t="str">
        <f t="shared" si="33"/>
        <v>--</v>
      </c>
      <c r="K403" s="5" t="str">
        <f t="shared" si="34"/>
        <v>--</v>
      </c>
      <c r="M403" s="6" t="str">
        <f t="shared" si="31"/>
        <v>--</v>
      </c>
    </row>
    <row r="404" spans="8:13" x14ac:dyDescent="0.25">
      <c r="H404" s="6" t="str">
        <f t="shared" si="35"/>
        <v>--</v>
      </c>
      <c r="I404" s="5" t="str">
        <f t="shared" si="32"/>
        <v>--</v>
      </c>
      <c r="J404" s="5" t="str">
        <f t="shared" si="33"/>
        <v>--</v>
      </c>
      <c r="K404" s="5" t="str">
        <f t="shared" si="34"/>
        <v>--</v>
      </c>
      <c r="M404" s="6" t="str">
        <f t="shared" si="31"/>
        <v>--</v>
      </c>
    </row>
    <row r="405" spans="8:13" x14ac:dyDescent="0.25">
      <c r="H405" s="6" t="str">
        <f t="shared" si="35"/>
        <v>--</v>
      </c>
      <c r="I405" s="5" t="str">
        <f t="shared" si="32"/>
        <v>--</v>
      </c>
      <c r="J405" s="5" t="str">
        <f t="shared" si="33"/>
        <v>--</v>
      </c>
      <c r="K405" s="5" t="str">
        <f t="shared" si="34"/>
        <v>--</v>
      </c>
      <c r="M405" s="6" t="str">
        <f t="shared" si="31"/>
        <v>--</v>
      </c>
    </row>
    <row r="406" spans="8:13" x14ac:dyDescent="0.25">
      <c r="H406" s="6" t="str">
        <f t="shared" si="35"/>
        <v>--</v>
      </c>
      <c r="I406" s="5" t="str">
        <f t="shared" si="32"/>
        <v>--</v>
      </c>
      <c r="J406" s="5" t="str">
        <f t="shared" si="33"/>
        <v>--</v>
      </c>
      <c r="K406" s="5" t="str">
        <f t="shared" si="34"/>
        <v>--</v>
      </c>
      <c r="M406" s="6" t="str">
        <f t="shared" si="31"/>
        <v>--</v>
      </c>
    </row>
    <row r="407" spans="8:13" x14ac:dyDescent="0.25">
      <c r="H407" s="6" t="str">
        <f t="shared" si="35"/>
        <v>--</v>
      </c>
      <c r="I407" s="5" t="str">
        <f t="shared" si="32"/>
        <v>--</v>
      </c>
      <c r="J407" s="5" t="str">
        <f t="shared" si="33"/>
        <v>--</v>
      </c>
      <c r="K407" s="5" t="str">
        <f t="shared" si="34"/>
        <v>--</v>
      </c>
      <c r="M407" s="6" t="str">
        <f t="shared" si="31"/>
        <v>--</v>
      </c>
    </row>
    <row r="408" spans="8:13" x14ac:dyDescent="0.25">
      <c r="H408" s="6" t="str">
        <f t="shared" si="35"/>
        <v>--</v>
      </c>
      <c r="I408" s="5" t="str">
        <f t="shared" si="32"/>
        <v>--</v>
      </c>
      <c r="J408" s="5" t="str">
        <f t="shared" si="33"/>
        <v>--</v>
      </c>
      <c r="K408" s="5" t="str">
        <f t="shared" si="34"/>
        <v>--</v>
      </c>
      <c r="M408" s="6" t="str">
        <f t="shared" si="31"/>
        <v>--</v>
      </c>
    </row>
    <row r="409" spans="8:13" x14ac:dyDescent="0.25">
      <c r="H409" s="6" t="str">
        <f t="shared" si="35"/>
        <v>--</v>
      </c>
      <c r="I409" s="5" t="str">
        <f t="shared" si="32"/>
        <v>--</v>
      </c>
      <c r="J409" s="5" t="str">
        <f t="shared" si="33"/>
        <v>--</v>
      </c>
      <c r="K409" s="5" t="str">
        <f t="shared" si="34"/>
        <v>--</v>
      </c>
      <c r="M409" s="6" t="str">
        <f t="shared" si="31"/>
        <v>--</v>
      </c>
    </row>
    <row r="410" spans="8:13" x14ac:dyDescent="0.25">
      <c r="H410" s="6" t="str">
        <f t="shared" si="35"/>
        <v>--</v>
      </c>
      <c r="I410" s="5" t="str">
        <f t="shared" si="32"/>
        <v>--</v>
      </c>
      <c r="J410" s="5" t="str">
        <f t="shared" si="33"/>
        <v>--</v>
      </c>
      <c r="K410" s="5" t="str">
        <f t="shared" si="34"/>
        <v>--</v>
      </c>
      <c r="M410" s="6" t="str">
        <f t="shared" si="31"/>
        <v>--</v>
      </c>
    </row>
    <row r="411" spans="8:13" x14ac:dyDescent="0.25">
      <c r="H411" s="6" t="str">
        <f t="shared" si="35"/>
        <v>--</v>
      </c>
      <c r="I411" s="5" t="str">
        <f t="shared" si="32"/>
        <v>--</v>
      </c>
      <c r="J411" s="5" t="str">
        <f t="shared" si="33"/>
        <v>--</v>
      </c>
      <c r="K411" s="5" t="str">
        <f t="shared" si="34"/>
        <v>--</v>
      </c>
      <c r="M411" s="6" t="str">
        <f t="shared" si="31"/>
        <v>--</v>
      </c>
    </row>
    <row r="412" spans="8:13" x14ac:dyDescent="0.25">
      <c r="H412" s="6" t="str">
        <f t="shared" si="35"/>
        <v>--</v>
      </c>
      <c r="I412" s="5" t="str">
        <f t="shared" si="32"/>
        <v>--</v>
      </c>
      <c r="J412" s="5" t="str">
        <f t="shared" si="33"/>
        <v>--</v>
      </c>
      <c r="K412" s="5" t="str">
        <f t="shared" si="34"/>
        <v>--</v>
      </c>
      <c r="M412" s="6" t="str">
        <f t="shared" si="31"/>
        <v>--</v>
      </c>
    </row>
    <row r="413" spans="8:13" x14ac:dyDescent="0.25">
      <c r="H413" s="6" t="str">
        <f t="shared" si="35"/>
        <v>--</v>
      </c>
      <c r="I413" s="5" t="str">
        <f t="shared" si="32"/>
        <v>--</v>
      </c>
      <c r="J413" s="5" t="str">
        <f t="shared" si="33"/>
        <v>--</v>
      </c>
      <c r="K413" s="5" t="str">
        <f t="shared" si="34"/>
        <v>--</v>
      </c>
      <c r="M413" s="6" t="str">
        <f t="shared" si="31"/>
        <v>--</v>
      </c>
    </row>
    <row r="414" spans="8:13" x14ac:dyDescent="0.25">
      <c r="H414" s="6" t="str">
        <f t="shared" si="35"/>
        <v>--</v>
      </c>
      <c r="I414" s="5" t="str">
        <f t="shared" si="32"/>
        <v>--</v>
      </c>
      <c r="J414" s="5" t="str">
        <f t="shared" si="33"/>
        <v>--</v>
      </c>
      <c r="K414" s="5" t="str">
        <f t="shared" si="34"/>
        <v>--</v>
      </c>
      <c r="M414" s="6" t="str">
        <f t="shared" si="31"/>
        <v>--</v>
      </c>
    </row>
    <row r="415" spans="8:13" x14ac:dyDescent="0.25">
      <c r="H415" s="6" t="str">
        <f t="shared" si="35"/>
        <v>--</v>
      </c>
      <c r="I415" s="5" t="str">
        <f t="shared" si="32"/>
        <v>--</v>
      </c>
      <c r="J415" s="5" t="str">
        <f t="shared" si="33"/>
        <v>--</v>
      </c>
      <c r="K415" s="5" t="str">
        <f t="shared" si="34"/>
        <v>--</v>
      </c>
      <c r="M415" s="6" t="str">
        <f t="shared" si="31"/>
        <v>--</v>
      </c>
    </row>
    <row r="416" spans="8:13" x14ac:dyDescent="0.25">
      <c r="H416" s="6" t="str">
        <f t="shared" si="35"/>
        <v>--</v>
      </c>
      <c r="I416" s="5" t="str">
        <f t="shared" si="32"/>
        <v>--</v>
      </c>
      <c r="J416" s="5" t="str">
        <f t="shared" si="33"/>
        <v>--</v>
      </c>
      <c r="K416" s="5" t="str">
        <f t="shared" si="34"/>
        <v>--</v>
      </c>
      <c r="M416" s="6" t="str">
        <f t="shared" si="31"/>
        <v>--</v>
      </c>
    </row>
    <row r="417" spans="8:13" x14ac:dyDescent="0.25">
      <c r="H417" s="6" t="str">
        <f t="shared" si="35"/>
        <v>--</v>
      </c>
      <c r="I417" s="5" t="str">
        <f t="shared" si="32"/>
        <v>--</v>
      </c>
      <c r="J417" s="5" t="str">
        <f t="shared" si="33"/>
        <v>--</v>
      </c>
      <c r="K417" s="5" t="str">
        <f t="shared" si="34"/>
        <v>--</v>
      </c>
      <c r="M417" s="6" t="str">
        <f t="shared" si="31"/>
        <v>--</v>
      </c>
    </row>
    <row r="418" spans="8:13" x14ac:dyDescent="0.25">
      <c r="H418" s="6" t="str">
        <f t="shared" si="35"/>
        <v>--</v>
      </c>
      <c r="I418" s="5" t="str">
        <f t="shared" si="32"/>
        <v>--</v>
      </c>
      <c r="J418" s="5" t="str">
        <f t="shared" si="33"/>
        <v>--</v>
      </c>
      <c r="K418" s="5" t="str">
        <f t="shared" si="34"/>
        <v>--</v>
      </c>
      <c r="M418" s="6" t="str">
        <f t="shared" si="31"/>
        <v>--</v>
      </c>
    </row>
    <row r="419" spans="8:13" x14ac:dyDescent="0.25">
      <c r="H419" s="6" t="str">
        <f t="shared" si="35"/>
        <v>--</v>
      </c>
      <c r="I419" s="5" t="str">
        <f t="shared" si="32"/>
        <v>--</v>
      </c>
      <c r="J419" s="5" t="str">
        <f t="shared" si="33"/>
        <v>--</v>
      </c>
      <c r="K419" s="5" t="str">
        <f t="shared" si="34"/>
        <v>--</v>
      </c>
      <c r="M419" s="6" t="str">
        <f t="shared" si="31"/>
        <v>--</v>
      </c>
    </row>
    <row r="420" spans="8:13" x14ac:dyDescent="0.25">
      <c r="H420" s="6" t="str">
        <f t="shared" si="35"/>
        <v>--</v>
      </c>
      <c r="I420" s="5" t="str">
        <f t="shared" si="32"/>
        <v>--</v>
      </c>
      <c r="J420" s="5" t="str">
        <f t="shared" si="33"/>
        <v>--</v>
      </c>
      <c r="K420" s="5" t="str">
        <f t="shared" si="34"/>
        <v>--</v>
      </c>
      <c r="M420" s="6" t="str">
        <f t="shared" si="31"/>
        <v>--</v>
      </c>
    </row>
    <row r="421" spans="8:13" x14ac:dyDescent="0.25">
      <c r="H421" s="6" t="str">
        <f t="shared" si="35"/>
        <v>--</v>
      </c>
      <c r="I421" s="5" t="str">
        <f t="shared" si="32"/>
        <v>--</v>
      </c>
      <c r="J421" s="5" t="str">
        <f t="shared" si="33"/>
        <v>--</v>
      </c>
      <c r="K421" s="5" t="str">
        <f t="shared" si="34"/>
        <v>--</v>
      </c>
      <c r="M421" s="6" t="str">
        <f t="shared" si="31"/>
        <v>--</v>
      </c>
    </row>
    <row r="422" spans="8:13" x14ac:dyDescent="0.25">
      <c r="H422" s="6" t="str">
        <f t="shared" si="35"/>
        <v>--</v>
      </c>
      <c r="I422" s="5" t="str">
        <f t="shared" si="32"/>
        <v>--</v>
      </c>
      <c r="J422" s="5" t="str">
        <f t="shared" si="33"/>
        <v>--</v>
      </c>
      <c r="K422" s="5" t="str">
        <f t="shared" si="34"/>
        <v>--</v>
      </c>
      <c r="M422" s="6" t="str">
        <f t="shared" si="31"/>
        <v>--</v>
      </c>
    </row>
    <row r="423" spans="8:13" x14ac:dyDescent="0.25">
      <c r="H423" s="6" t="str">
        <f t="shared" si="35"/>
        <v>--</v>
      </c>
      <c r="I423" s="5" t="str">
        <f t="shared" si="32"/>
        <v>--</v>
      </c>
      <c r="J423" s="5" t="str">
        <f t="shared" si="33"/>
        <v>--</v>
      </c>
      <c r="K423" s="5" t="str">
        <f t="shared" si="34"/>
        <v>--</v>
      </c>
      <c r="M423" s="6" t="str">
        <f t="shared" si="31"/>
        <v>--</v>
      </c>
    </row>
    <row r="424" spans="8:13" x14ac:dyDescent="0.25">
      <c r="H424" s="6" t="str">
        <f t="shared" si="35"/>
        <v>--</v>
      </c>
      <c r="I424" s="5" t="str">
        <f t="shared" si="32"/>
        <v>--</v>
      </c>
      <c r="J424" s="5" t="str">
        <f t="shared" si="33"/>
        <v>--</v>
      </c>
      <c r="K424" s="5" t="str">
        <f t="shared" si="34"/>
        <v>--</v>
      </c>
      <c r="M424" s="6" t="str">
        <f t="shared" si="31"/>
        <v>--</v>
      </c>
    </row>
    <row r="425" spans="8:13" x14ac:dyDescent="0.25">
      <c r="H425" s="6" t="str">
        <f t="shared" si="35"/>
        <v>--</v>
      </c>
      <c r="I425" s="5" t="str">
        <f t="shared" si="32"/>
        <v>--</v>
      </c>
      <c r="J425" s="5" t="str">
        <f t="shared" si="33"/>
        <v>--</v>
      </c>
      <c r="K425" s="5" t="str">
        <f t="shared" si="34"/>
        <v>--</v>
      </c>
      <c r="M425" s="6" t="str">
        <f t="shared" si="31"/>
        <v>--</v>
      </c>
    </row>
    <row r="426" spans="8:13" x14ac:dyDescent="0.25">
      <c r="H426" s="6" t="str">
        <f t="shared" si="35"/>
        <v>--</v>
      </c>
      <c r="I426" s="5" t="str">
        <f t="shared" si="32"/>
        <v>--</v>
      </c>
      <c r="J426" s="5" t="str">
        <f t="shared" si="33"/>
        <v>--</v>
      </c>
      <c r="K426" s="5" t="str">
        <f t="shared" si="34"/>
        <v>--</v>
      </c>
      <c r="M426" s="6" t="str">
        <f t="shared" si="31"/>
        <v>--</v>
      </c>
    </row>
    <row r="427" spans="8:13" x14ac:dyDescent="0.25">
      <c r="H427" s="6" t="str">
        <f t="shared" si="35"/>
        <v>--</v>
      </c>
      <c r="I427" s="5" t="str">
        <f t="shared" si="32"/>
        <v>--</v>
      </c>
      <c r="J427" s="5" t="str">
        <f t="shared" si="33"/>
        <v>--</v>
      </c>
      <c r="K427" s="5" t="str">
        <f t="shared" si="34"/>
        <v>--</v>
      </c>
      <c r="M427" s="6" t="str">
        <f t="shared" si="31"/>
        <v>--</v>
      </c>
    </row>
    <row r="428" spans="8:13" x14ac:dyDescent="0.25">
      <c r="H428" s="6" t="str">
        <f t="shared" si="35"/>
        <v>--</v>
      </c>
      <c r="I428" s="5" t="str">
        <f t="shared" si="32"/>
        <v>--</v>
      </c>
      <c r="J428" s="5" t="str">
        <f t="shared" si="33"/>
        <v>--</v>
      </c>
      <c r="K428" s="5" t="str">
        <f t="shared" si="34"/>
        <v>--</v>
      </c>
      <c r="M428" s="6" t="str">
        <f t="shared" si="31"/>
        <v>--</v>
      </c>
    </row>
    <row r="429" spans="8:13" x14ac:dyDescent="0.25">
      <c r="H429" s="6" t="str">
        <f t="shared" si="35"/>
        <v>--</v>
      </c>
      <c r="I429" s="5" t="str">
        <f t="shared" si="32"/>
        <v>--</v>
      </c>
      <c r="J429" s="5" t="str">
        <f t="shared" si="33"/>
        <v>--</v>
      </c>
      <c r="K429" s="5" t="str">
        <f t="shared" si="34"/>
        <v>--</v>
      </c>
      <c r="M429" s="6" t="str">
        <f t="shared" si="31"/>
        <v>--</v>
      </c>
    </row>
    <row r="430" spans="8:13" x14ac:dyDescent="0.25">
      <c r="H430" s="6" t="str">
        <f t="shared" si="35"/>
        <v>--</v>
      </c>
      <c r="I430" s="5" t="str">
        <f t="shared" si="32"/>
        <v>--</v>
      </c>
      <c r="J430" s="5" t="str">
        <f t="shared" si="33"/>
        <v>--</v>
      </c>
      <c r="K430" s="5" t="str">
        <f t="shared" si="34"/>
        <v>--</v>
      </c>
      <c r="M430" s="6" t="str">
        <f t="shared" si="31"/>
        <v>--</v>
      </c>
    </row>
    <row r="431" spans="8:13" x14ac:dyDescent="0.25">
      <c r="H431" s="6" t="str">
        <f t="shared" si="35"/>
        <v>--</v>
      </c>
      <c r="I431" s="5" t="str">
        <f t="shared" si="32"/>
        <v>--</v>
      </c>
      <c r="J431" s="5" t="str">
        <f t="shared" si="33"/>
        <v>--</v>
      </c>
      <c r="K431" s="5" t="str">
        <f t="shared" si="34"/>
        <v>--</v>
      </c>
      <c r="M431" s="6" t="str">
        <f t="shared" si="31"/>
        <v>--</v>
      </c>
    </row>
    <row r="432" spans="8:13" x14ac:dyDescent="0.25">
      <c r="H432" s="6" t="str">
        <f t="shared" si="35"/>
        <v>--</v>
      </c>
      <c r="I432" s="5" t="str">
        <f t="shared" si="32"/>
        <v>--</v>
      </c>
      <c r="J432" s="5" t="str">
        <f t="shared" si="33"/>
        <v>--</v>
      </c>
      <c r="K432" s="5" t="str">
        <f t="shared" si="34"/>
        <v>--</v>
      </c>
      <c r="M432" s="6" t="str">
        <f t="shared" si="31"/>
        <v>--</v>
      </c>
    </row>
    <row r="433" spans="8:13" x14ac:dyDescent="0.25">
      <c r="H433" s="6" t="str">
        <f t="shared" si="35"/>
        <v>--</v>
      </c>
      <c r="I433" s="5" t="str">
        <f t="shared" si="32"/>
        <v>--</v>
      </c>
      <c r="J433" s="5" t="str">
        <f t="shared" si="33"/>
        <v>--</v>
      </c>
      <c r="K433" s="5" t="str">
        <f t="shared" si="34"/>
        <v>--</v>
      </c>
      <c r="M433" s="6" t="str">
        <f t="shared" si="31"/>
        <v>--</v>
      </c>
    </row>
    <row r="434" spans="8:13" x14ac:dyDescent="0.25">
      <c r="H434" s="6" t="str">
        <f t="shared" si="35"/>
        <v>--</v>
      </c>
      <c r="I434" s="5" t="str">
        <f t="shared" si="32"/>
        <v>--</v>
      </c>
      <c r="J434" s="5" t="str">
        <f t="shared" si="33"/>
        <v>--</v>
      </c>
      <c r="K434" s="5" t="str">
        <f t="shared" si="34"/>
        <v>--</v>
      </c>
      <c r="M434" s="6" t="str">
        <f t="shared" si="31"/>
        <v>--</v>
      </c>
    </row>
    <row r="435" spans="8:13" x14ac:dyDescent="0.25">
      <c r="H435" s="6" t="str">
        <f t="shared" si="35"/>
        <v>--</v>
      </c>
      <c r="I435" s="5" t="str">
        <f t="shared" si="32"/>
        <v>--</v>
      </c>
      <c r="J435" s="5" t="str">
        <f t="shared" si="33"/>
        <v>--</v>
      </c>
      <c r="K435" s="5" t="str">
        <f t="shared" si="34"/>
        <v>--</v>
      </c>
      <c r="M435" s="6" t="str">
        <f t="shared" si="31"/>
        <v>--</v>
      </c>
    </row>
    <row r="436" spans="8:13" x14ac:dyDescent="0.25">
      <c r="H436" s="6" t="str">
        <f t="shared" si="35"/>
        <v>--</v>
      </c>
      <c r="I436" s="5" t="str">
        <f t="shared" si="32"/>
        <v>--</v>
      </c>
      <c r="J436" s="5" t="str">
        <f t="shared" si="33"/>
        <v>--</v>
      </c>
      <c r="K436" s="5" t="str">
        <f t="shared" si="34"/>
        <v>--</v>
      </c>
      <c r="M436" s="6" t="str">
        <f t="shared" si="31"/>
        <v>--</v>
      </c>
    </row>
    <row r="437" spans="8:13" x14ac:dyDescent="0.25">
      <c r="H437" s="6" t="str">
        <f t="shared" si="35"/>
        <v>--</v>
      </c>
      <c r="I437" s="5" t="str">
        <f t="shared" si="32"/>
        <v>--</v>
      </c>
      <c r="J437" s="5" t="str">
        <f t="shared" si="33"/>
        <v>--</v>
      </c>
      <c r="K437" s="5" t="str">
        <f t="shared" si="34"/>
        <v>--</v>
      </c>
      <c r="M437" s="6" t="str">
        <f t="shared" si="31"/>
        <v>--</v>
      </c>
    </row>
    <row r="438" spans="8:13" x14ac:dyDescent="0.25">
      <c r="H438" s="6" t="str">
        <f t="shared" si="35"/>
        <v>--</v>
      </c>
      <c r="I438" s="5" t="str">
        <f t="shared" si="32"/>
        <v>--</v>
      </c>
      <c r="J438" s="5" t="str">
        <f t="shared" si="33"/>
        <v>--</v>
      </c>
      <c r="K438" s="5" t="str">
        <f t="shared" si="34"/>
        <v>--</v>
      </c>
      <c r="M438" s="6" t="str">
        <f t="shared" si="31"/>
        <v>--</v>
      </c>
    </row>
    <row r="439" spans="8:13" x14ac:dyDescent="0.25">
      <c r="H439" s="6" t="str">
        <f t="shared" si="35"/>
        <v>--</v>
      </c>
      <c r="I439" s="5" t="str">
        <f t="shared" si="32"/>
        <v>--</v>
      </c>
      <c r="J439" s="5" t="str">
        <f t="shared" si="33"/>
        <v>--</v>
      </c>
      <c r="K439" s="5" t="str">
        <f t="shared" si="34"/>
        <v>--</v>
      </c>
      <c r="M439" s="6" t="str">
        <f t="shared" si="31"/>
        <v>--</v>
      </c>
    </row>
    <row r="440" spans="8:13" x14ac:dyDescent="0.25">
      <c r="H440" s="6" t="str">
        <f t="shared" si="35"/>
        <v>--</v>
      </c>
      <c r="I440" s="5" t="str">
        <f t="shared" si="32"/>
        <v>--</v>
      </c>
      <c r="J440" s="5" t="str">
        <f t="shared" si="33"/>
        <v>--</v>
      </c>
      <c r="K440" s="5" t="str">
        <f t="shared" si="34"/>
        <v>--</v>
      </c>
      <c r="M440" s="6" t="str">
        <f t="shared" si="31"/>
        <v>--</v>
      </c>
    </row>
    <row r="441" spans="8:13" x14ac:dyDescent="0.25">
      <c r="H441" s="6" t="str">
        <f t="shared" si="35"/>
        <v>--</v>
      </c>
      <c r="I441" s="5" t="str">
        <f t="shared" si="32"/>
        <v>--</v>
      </c>
      <c r="J441" s="5" t="str">
        <f t="shared" si="33"/>
        <v>--</v>
      </c>
      <c r="K441" s="5" t="str">
        <f t="shared" si="34"/>
        <v>--</v>
      </c>
      <c r="M441" s="6" t="str">
        <f t="shared" si="31"/>
        <v>--</v>
      </c>
    </row>
    <row r="442" spans="8:13" x14ac:dyDescent="0.25">
      <c r="H442" s="6" t="str">
        <f t="shared" si="35"/>
        <v>--</v>
      </c>
      <c r="I442" s="5" t="str">
        <f t="shared" si="32"/>
        <v>--</v>
      </c>
      <c r="J442" s="5" t="str">
        <f t="shared" si="33"/>
        <v>--</v>
      </c>
      <c r="K442" s="5" t="str">
        <f t="shared" si="34"/>
        <v>--</v>
      </c>
      <c r="M442" s="6" t="str">
        <f t="shared" si="31"/>
        <v>--</v>
      </c>
    </row>
    <row r="443" spans="8:13" x14ac:dyDescent="0.25">
      <c r="H443" s="6" t="str">
        <f t="shared" si="35"/>
        <v>--</v>
      </c>
      <c r="I443" s="5" t="str">
        <f t="shared" si="32"/>
        <v>--</v>
      </c>
      <c r="J443" s="5" t="str">
        <f t="shared" si="33"/>
        <v>--</v>
      </c>
      <c r="K443" s="5" t="str">
        <f t="shared" si="34"/>
        <v>--</v>
      </c>
      <c r="M443" s="6" t="str">
        <f t="shared" si="31"/>
        <v>--</v>
      </c>
    </row>
    <row r="444" spans="8:13" x14ac:dyDescent="0.25">
      <c r="H444" s="6" t="str">
        <f t="shared" si="35"/>
        <v>--</v>
      </c>
      <c r="I444" s="5" t="str">
        <f t="shared" si="32"/>
        <v>--</v>
      </c>
      <c r="J444" s="5" t="str">
        <f t="shared" si="33"/>
        <v>--</v>
      </c>
      <c r="K444" s="5" t="str">
        <f t="shared" si="34"/>
        <v>--</v>
      </c>
      <c r="M444" s="6" t="str">
        <f t="shared" si="31"/>
        <v>--</v>
      </c>
    </row>
    <row r="445" spans="8:13" x14ac:dyDescent="0.25">
      <c r="H445" s="6" t="str">
        <f t="shared" si="35"/>
        <v>--</v>
      </c>
      <c r="I445" s="5" t="str">
        <f t="shared" si="32"/>
        <v>--</v>
      </c>
      <c r="J445" s="5" t="str">
        <f t="shared" si="33"/>
        <v>--</v>
      </c>
      <c r="K445" s="5" t="str">
        <f t="shared" si="34"/>
        <v>--</v>
      </c>
      <c r="M445" s="6" t="str">
        <f t="shared" si="31"/>
        <v>--</v>
      </c>
    </row>
    <row r="446" spans="8:13" x14ac:dyDescent="0.25">
      <c r="H446" s="6" t="str">
        <f t="shared" si="35"/>
        <v>--</v>
      </c>
      <c r="I446" s="5" t="str">
        <f t="shared" si="32"/>
        <v>--</v>
      </c>
      <c r="J446" s="5" t="str">
        <f t="shared" si="33"/>
        <v>--</v>
      </c>
      <c r="K446" s="5" t="str">
        <f t="shared" si="34"/>
        <v>--</v>
      </c>
      <c r="M446" s="6" t="str">
        <f t="shared" si="31"/>
        <v>--</v>
      </c>
    </row>
    <row r="447" spans="8:13" x14ac:dyDescent="0.25">
      <c r="H447" s="6" t="str">
        <f t="shared" si="35"/>
        <v>--</v>
      </c>
      <c r="I447" s="5" t="str">
        <f t="shared" si="32"/>
        <v>--</v>
      </c>
      <c r="J447" s="5" t="str">
        <f t="shared" si="33"/>
        <v>--</v>
      </c>
      <c r="K447" s="5" t="str">
        <f t="shared" si="34"/>
        <v>--</v>
      </c>
      <c r="M447" s="6" t="str">
        <f t="shared" si="31"/>
        <v>--</v>
      </c>
    </row>
    <row r="448" spans="8:13" x14ac:dyDescent="0.25">
      <c r="H448" s="6" t="str">
        <f t="shared" si="35"/>
        <v>--</v>
      </c>
      <c r="I448" s="5" t="str">
        <f t="shared" si="32"/>
        <v>--</v>
      </c>
      <c r="J448" s="5" t="str">
        <f t="shared" si="33"/>
        <v>--</v>
      </c>
      <c r="K448" s="5" t="str">
        <f t="shared" si="34"/>
        <v>--</v>
      </c>
      <c r="M448" s="6" t="str">
        <f t="shared" si="31"/>
        <v>--</v>
      </c>
    </row>
    <row r="449" spans="8:13" x14ac:dyDescent="0.25">
      <c r="H449" s="6" t="str">
        <f t="shared" si="35"/>
        <v>--</v>
      </c>
      <c r="I449" s="5" t="str">
        <f t="shared" si="32"/>
        <v>--</v>
      </c>
      <c r="J449" s="5" t="str">
        <f t="shared" si="33"/>
        <v>--</v>
      </c>
      <c r="K449" s="5" t="str">
        <f t="shared" si="34"/>
        <v>--</v>
      </c>
      <c r="M449" s="6" t="str">
        <f t="shared" si="31"/>
        <v>--</v>
      </c>
    </row>
    <row r="450" spans="8:13" x14ac:dyDescent="0.25">
      <c r="H450" s="6" t="str">
        <f t="shared" si="35"/>
        <v>--</v>
      </c>
      <c r="I450" s="5" t="str">
        <f t="shared" si="32"/>
        <v>--</v>
      </c>
      <c r="J450" s="5" t="str">
        <f t="shared" si="33"/>
        <v>--</v>
      </c>
      <c r="K450" s="5" t="str">
        <f t="shared" si="34"/>
        <v>--</v>
      </c>
      <c r="M450" s="6" t="str">
        <f t="shared" ref="M450:M513" si="36">IF(ISBLANK(L450),"--","Stgw 90")</f>
        <v>--</v>
      </c>
    </row>
    <row r="451" spans="8:13" x14ac:dyDescent="0.25">
      <c r="H451" s="6" t="str">
        <f t="shared" si="35"/>
        <v>--</v>
      </c>
      <c r="I451" s="5" t="str">
        <f t="shared" ref="I451:I514" si="37">IF(J451="--","--",IF(J451="Ja","Ja","Nein"))</f>
        <v>--</v>
      </c>
      <c r="J451" s="5" t="str">
        <f t="shared" ref="J451:J514" si="38">IF(ISBLANK(G451),"--","Nein")</f>
        <v>--</v>
      </c>
      <c r="K451" s="5" t="str">
        <f t="shared" ref="K451:K514" si="39">IF(ISBLANK(G451),"--","Nein")</f>
        <v>--</v>
      </c>
      <c r="M451" s="6" t="str">
        <f t="shared" si="36"/>
        <v>--</v>
      </c>
    </row>
    <row r="452" spans="8:13" x14ac:dyDescent="0.25">
      <c r="H452" s="6" t="str">
        <f t="shared" ref="H452:H515" si="40">IF(ISBLANK(G452),"--","Stgw 90")</f>
        <v>--</v>
      </c>
      <c r="I452" s="5" t="str">
        <f t="shared" si="37"/>
        <v>--</v>
      </c>
      <c r="J452" s="5" t="str">
        <f t="shared" si="38"/>
        <v>--</v>
      </c>
      <c r="K452" s="5" t="str">
        <f t="shared" si="39"/>
        <v>--</v>
      </c>
      <c r="M452" s="6" t="str">
        <f t="shared" si="36"/>
        <v>--</v>
      </c>
    </row>
    <row r="453" spans="8:13" x14ac:dyDescent="0.25">
      <c r="H453" s="6" t="str">
        <f t="shared" si="40"/>
        <v>--</v>
      </c>
      <c r="I453" s="5" t="str">
        <f t="shared" si="37"/>
        <v>--</v>
      </c>
      <c r="J453" s="5" t="str">
        <f t="shared" si="38"/>
        <v>--</v>
      </c>
      <c r="K453" s="5" t="str">
        <f t="shared" si="39"/>
        <v>--</v>
      </c>
      <c r="M453" s="6" t="str">
        <f t="shared" si="36"/>
        <v>--</v>
      </c>
    </row>
    <row r="454" spans="8:13" x14ac:dyDescent="0.25">
      <c r="H454" s="6" t="str">
        <f t="shared" si="40"/>
        <v>--</v>
      </c>
      <c r="I454" s="5" t="str">
        <f t="shared" si="37"/>
        <v>--</v>
      </c>
      <c r="J454" s="5" t="str">
        <f t="shared" si="38"/>
        <v>--</v>
      </c>
      <c r="K454" s="5" t="str">
        <f t="shared" si="39"/>
        <v>--</v>
      </c>
      <c r="M454" s="6" t="str">
        <f t="shared" si="36"/>
        <v>--</v>
      </c>
    </row>
    <row r="455" spans="8:13" x14ac:dyDescent="0.25">
      <c r="H455" s="6" t="str">
        <f t="shared" si="40"/>
        <v>--</v>
      </c>
      <c r="I455" s="5" t="str">
        <f t="shared" si="37"/>
        <v>--</v>
      </c>
      <c r="J455" s="5" t="str">
        <f t="shared" si="38"/>
        <v>--</v>
      </c>
      <c r="K455" s="5" t="str">
        <f t="shared" si="39"/>
        <v>--</v>
      </c>
      <c r="M455" s="6" t="str">
        <f t="shared" si="36"/>
        <v>--</v>
      </c>
    </row>
    <row r="456" spans="8:13" x14ac:dyDescent="0.25">
      <c r="H456" s="6" t="str">
        <f t="shared" si="40"/>
        <v>--</v>
      </c>
      <c r="I456" s="5" t="str">
        <f t="shared" si="37"/>
        <v>--</v>
      </c>
      <c r="J456" s="5" t="str">
        <f t="shared" si="38"/>
        <v>--</v>
      </c>
      <c r="K456" s="5" t="str">
        <f t="shared" si="39"/>
        <v>--</v>
      </c>
      <c r="M456" s="6" t="str">
        <f t="shared" si="36"/>
        <v>--</v>
      </c>
    </row>
    <row r="457" spans="8:13" x14ac:dyDescent="0.25">
      <c r="H457" s="6" t="str">
        <f t="shared" si="40"/>
        <v>--</v>
      </c>
      <c r="I457" s="5" t="str">
        <f t="shared" si="37"/>
        <v>--</v>
      </c>
      <c r="J457" s="5" t="str">
        <f t="shared" si="38"/>
        <v>--</v>
      </c>
      <c r="K457" s="5" t="str">
        <f t="shared" si="39"/>
        <v>--</v>
      </c>
      <c r="M457" s="6" t="str">
        <f t="shared" si="36"/>
        <v>--</v>
      </c>
    </row>
    <row r="458" spans="8:13" x14ac:dyDescent="0.25">
      <c r="H458" s="6" t="str">
        <f t="shared" si="40"/>
        <v>--</v>
      </c>
      <c r="I458" s="5" t="str">
        <f t="shared" si="37"/>
        <v>--</v>
      </c>
      <c r="J458" s="5" t="str">
        <f t="shared" si="38"/>
        <v>--</v>
      </c>
      <c r="K458" s="5" t="str">
        <f t="shared" si="39"/>
        <v>--</v>
      </c>
      <c r="M458" s="6" t="str">
        <f t="shared" si="36"/>
        <v>--</v>
      </c>
    </row>
    <row r="459" spans="8:13" x14ac:dyDescent="0.25">
      <c r="H459" s="6" t="str">
        <f t="shared" si="40"/>
        <v>--</v>
      </c>
      <c r="I459" s="5" t="str">
        <f t="shared" si="37"/>
        <v>--</v>
      </c>
      <c r="J459" s="5" t="str">
        <f t="shared" si="38"/>
        <v>--</v>
      </c>
      <c r="K459" s="5" t="str">
        <f t="shared" si="39"/>
        <v>--</v>
      </c>
      <c r="M459" s="6" t="str">
        <f t="shared" si="36"/>
        <v>--</v>
      </c>
    </row>
    <row r="460" spans="8:13" x14ac:dyDescent="0.25">
      <c r="H460" s="6" t="str">
        <f t="shared" si="40"/>
        <v>--</v>
      </c>
      <c r="I460" s="5" t="str">
        <f t="shared" si="37"/>
        <v>--</v>
      </c>
      <c r="J460" s="5" t="str">
        <f t="shared" si="38"/>
        <v>--</v>
      </c>
      <c r="K460" s="5" t="str">
        <f t="shared" si="39"/>
        <v>--</v>
      </c>
      <c r="M460" s="6" t="str">
        <f t="shared" si="36"/>
        <v>--</v>
      </c>
    </row>
    <row r="461" spans="8:13" x14ac:dyDescent="0.25">
      <c r="H461" s="6" t="str">
        <f t="shared" si="40"/>
        <v>--</v>
      </c>
      <c r="I461" s="5" t="str">
        <f t="shared" si="37"/>
        <v>--</v>
      </c>
      <c r="J461" s="5" t="str">
        <f t="shared" si="38"/>
        <v>--</v>
      </c>
      <c r="K461" s="5" t="str">
        <f t="shared" si="39"/>
        <v>--</v>
      </c>
      <c r="M461" s="6" t="str">
        <f t="shared" si="36"/>
        <v>--</v>
      </c>
    </row>
    <row r="462" spans="8:13" x14ac:dyDescent="0.25">
      <c r="H462" s="6" t="str">
        <f t="shared" si="40"/>
        <v>--</v>
      </c>
      <c r="I462" s="5" t="str">
        <f t="shared" si="37"/>
        <v>--</v>
      </c>
      <c r="J462" s="5" t="str">
        <f t="shared" si="38"/>
        <v>--</v>
      </c>
      <c r="K462" s="5" t="str">
        <f t="shared" si="39"/>
        <v>--</v>
      </c>
      <c r="M462" s="6" t="str">
        <f t="shared" si="36"/>
        <v>--</v>
      </c>
    </row>
    <row r="463" spans="8:13" x14ac:dyDescent="0.25">
      <c r="H463" s="6" t="str">
        <f t="shared" si="40"/>
        <v>--</v>
      </c>
      <c r="I463" s="5" t="str">
        <f t="shared" si="37"/>
        <v>--</v>
      </c>
      <c r="J463" s="5" t="str">
        <f t="shared" si="38"/>
        <v>--</v>
      </c>
      <c r="K463" s="5" t="str">
        <f t="shared" si="39"/>
        <v>--</v>
      </c>
      <c r="M463" s="6" t="str">
        <f t="shared" si="36"/>
        <v>--</v>
      </c>
    </row>
    <row r="464" spans="8:13" x14ac:dyDescent="0.25">
      <c r="H464" s="6" t="str">
        <f t="shared" si="40"/>
        <v>--</v>
      </c>
      <c r="I464" s="5" t="str">
        <f t="shared" si="37"/>
        <v>--</v>
      </c>
      <c r="J464" s="5" t="str">
        <f t="shared" si="38"/>
        <v>--</v>
      </c>
      <c r="K464" s="5" t="str">
        <f t="shared" si="39"/>
        <v>--</v>
      </c>
      <c r="M464" s="6" t="str">
        <f t="shared" si="36"/>
        <v>--</v>
      </c>
    </row>
    <row r="465" spans="8:13" x14ac:dyDescent="0.25">
      <c r="H465" s="6" t="str">
        <f t="shared" si="40"/>
        <v>--</v>
      </c>
      <c r="I465" s="5" t="str">
        <f t="shared" si="37"/>
        <v>--</v>
      </c>
      <c r="J465" s="5" t="str">
        <f t="shared" si="38"/>
        <v>--</v>
      </c>
      <c r="K465" s="5" t="str">
        <f t="shared" si="39"/>
        <v>--</v>
      </c>
      <c r="M465" s="6" t="str">
        <f t="shared" si="36"/>
        <v>--</v>
      </c>
    </row>
    <row r="466" spans="8:13" x14ac:dyDescent="0.25">
      <c r="H466" s="6" t="str">
        <f t="shared" si="40"/>
        <v>--</v>
      </c>
      <c r="I466" s="5" t="str">
        <f t="shared" si="37"/>
        <v>--</v>
      </c>
      <c r="J466" s="5" t="str">
        <f t="shared" si="38"/>
        <v>--</v>
      </c>
      <c r="K466" s="5" t="str">
        <f t="shared" si="39"/>
        <v>--</v>
      </c>
      <c r="M466" s="6" t="str">
        <f t="shared" si="36"/>
        <v>--</v>
      </c>
    </row>
    <row r="467" spans="8:13" x14ac:dyDescent="0.25">
      <c r="H467" s="6" t="str">
        <f t="shared" si="40"/>
        <v>--</v>
      </c>
      <c r="I467" s="5" t="str">
        <f t="shared" si="37"/>
        <v>--</v>
      </c>
      <c r="J467" s="5" t="str">
        <f t="shared" si="38"/>
        <v>--</v>
      </c>
      <c r="K467" s="5" t="str">
        <f t="shared" si="39"/>
        <v>--</v>
      </c>
      <c r="M467" s="6" t="str">
        <f t="shared" si="36"/>
        <v>--</v>
      </c>
    </row>
    <row r="468" spans="8:13" x14ac:dyDescent="0.25">
      <c r="H468" s="6" t="str">
        <f t="shared" si="40"/>
        <v>--</v>
      </c>
      <c r="I468" s="5" t="str">
        <f t="shared" si="37"/>
        <v>--</v>
      </c>
      <c r="J468" s="5" t="str">
        <f t="shared" si="38"/>
        <v>--</v>
      </c>
      <c r="K468" s="5" t="str">
        <f t="shared" si="39"/>
        <v>--</v>
      </c>
      <c r="M468" s="6" t="str">
        <f t="shared" si="36"/>
        <v>--</v>
      </c>
    </row>
    <row r="469" spans="8:13" x14ac:dyDescent="0.25">
      <c r="H469" s="6" t="str">
        <f t="shared" si="40"/>
        <v>--</v>
      </c>
      <c r="I469" s="5" t="str">
        <f t="shared" si="37"/>
        <v>--</v>
      </c>
      <c r="J469" s="5" t="str">
        <f t="shared" si="38"/>
        <v>--</v>
      </c>
      <c r="K469" s="5" t="str">
        <f t="shared" si="39"/>
        <v>--</v>
      </c>
      <c r="M469" s="6" t="str">
        <f t="shared" si="36"/>
        <v>--</v>
      </c>
    </row>
    <row r="470" spans="8:13" x14ac:dyDescent="0.25">
      <c r="H470" s="6" t="str">
        <f t="shared" si="40"/>
        <v>--</v>
      </c>
      <c r="I470" s="5" t="str">
        <f t="shared" si="37"/>
        <v>--</v>
      </c>
      <c r="J470" s="5" t="str">
        <f t="shared" si="38"/>
        <v>--</v>
      </c>
      <c r="K470" s="5" t="str">
        <f t="shared" si="39"/>
        <v>--</v>
      </c>
      <c r="M470" s="6" t="str">
        <f t="shared" si="36"/>
        <v>--</v>
      </c>
    </row>
    <row r="471" spans="8:13" x14ac:dyDescent="0.25">
      <c r="H471" s="6" t="str">
        <f t="shared" si="40"/>
        <v>--</v>
      </c>
      <c r="I471" s="5" t="str">
        <f t="shared" si="37"/>
        <v>--</v>
      </c>
      <c r="J471" s="5" t="str">
        <f t="shared" si="38"/>
        <v>--</v>
      </c>
      <c r="K471" s="5" t="str">
        <f t="shared" si="39"/>
        <v>--</v>
      </c>
      <c r="M471" s="6" t="str">
        <f t="shared" si="36"/>
        <v>--</v>
      </c>
    </row>
    <row r="472" spans="8:13" x14ac:dyDescent="0.25">
      <c r="H472" s="6" t="str">
        <f t="shared" si="40"/>
        <v>--</v>
      </c>
      <c r="I472" s="5" t="str">
        <f t="shared" si="37"/>
        <v>--</v>
      </c>
      <c r="J472" s="5" t="str">
        <f t="shared" si="38"/>
        <v>--</v>
      </c>
      <c r="K472" s="5" t="str">
        <f t="shared" si="39"/>
        <v>--</v>
      </c>
      <c r="M472" s="6" t="str">
        <f t="shared" si="36"/>
        <v>--</v>
      </c>
    </row>
    <row r="473" spans="8:13" x14ac:dyDescent="0.25">
      <c r="H473" s="6" t="str">
        <f t="shared" si="40"/>
        <v>--</v>
      </c>
      <c r="I473" s="5" t="str">
        <f t="shared" si="37"/>
        <v>--</v>
      </c>
      <c r="J473" s="5" t="str">
        <f t="shared" si="38"/>
        <v>--</v>
      </c>
      <c r="K473" s="5" t="str">
        <f t="shared" si="39"/>
        <v>--</v>
      </c>
      <c r="M473" s="6" t="str">
        <f t="shared" si="36"/>
        <v>--</v>
      </c>
    </row>
    <row r="474" spans="8:13" x14ac:dyDescent="0.25">
      <c r="H474" s="6" t="str">
        <f t="shared" si="40"/>
        <v>--</v>
      </c>
      <c r="I474" s="5" t="str">
        <f t="shared" si="37"/>
        <v>--</v>
      </c>
      <c r="J474" s="5" t="str">
        <f t="shared" si="38"/>
        <v>--</v>
      </c>
      <c r="K474" s="5" t="str">
        <f t="shared" si="39"/>
        <v>--</v>
      </c>
      <c r="M474" s="6" t="str">
        <f t="shared" si="36"/>
        <v>--</v>
      </c>
    </row>
    <row r="475" spans="8:13" x14ac:dyDescent="0.25">
      <c r="H475" s="6" t="str">
        <f t="shared" si="40"/>
        <v>--</v>
      </c>
      <c r="I475" s="5" t="str">
        <f t="shared" si="37"/>
        <v>--</v>
      </c>
      <c r="J475" s="5" t="str">
        <f t="shared" si="38"/>
        <v>--</v>
      </c>
      <c r="K475" s="5" t="str">
        <f t="shared" si="39"/>
        <v>--</v>
      </c>
      <c r="M475" s="6" t="str">
        <f t="shared" si="36"/>
        <v>--</v>
      </c>
    </row>
    <row r="476" spans="8:13" x14ac:dyDescent="0.25">
      <c r="H476" s="6" t="str">
        <f t="shared" si="40"/>
        <v>--</v>
      </c>
      <c r="I476" s="5" t="str">
        <f t="shared" si="37"/>
        <v>--</v>
      </c>
      <c r="J476" s="5" t="str">
        <f t="shared" si="38"/>
        <v>--</v>
      </c>
      <c r="K476" s="5" t="str">
        <f t="shared" si="39"/>
        <v>--</v>
      </c>
      <c r="M476" s="6" t="str">
        <f t="shared" si="36"/>
        <v>--</v>
      </c>
    </row>
    <row r="477" spans="8:13" x14ac:dyDescent="0.25">
      <c r="H477" s="6" t="str">
        <f t="shared" si="40"/>
        <v>--</v>
      </c>
      <c r="I477" s="5" t="str">
        <f t="shared" si="37"/>
        <v>--</v>
      </c>
      <c r="J477" s="5" t="str">
        <f t="shared" si="38"/>
        <v>--</v>
      </c>
      <c r="K477" s="5" t="str">
        <f t="shared" si="39"/>
        <v>--</v>
      </c>
      <c r="M477" s="6" t="str">
        <f t="shared" si="36"/>
        <v>--</v>
      </c>
    </row>
    <row r="478" spans="8:13" x14ac:dyDescent="0.25">
      <c r="H478" s="6" t="str">
        <f t="shared" si="40"/>
        <v>--</v>
      </c>
      <c r="I478" s="5" t="str">
        <f t="shared" si="37"/>
        <v>--</v>
      </c>
      <c r="J478" s="5" t="str">
        <f t="shared" si="38"/>
        <v>--</v>
      </c>
      <c r="K478" s="5" t="str">
        <f t="shared" si="39"/>
        <v>--</v>
      </c>
      <c r="M478" s="6" t="str">
        <f t="shared" si="36"/>
        <v>--</v>
      </c>
    </row>
    <row r="479" spans="8:13" x14ac:dyDescent="0.25">
      <c r="H479" s="6" t="str">
        <f t="shared" si="40"/>
        <v>--</v>
      </c>
      <c r="I479" s="5" t="str">
        <f t="shared" si="37"/>
        <v>--</v>
      </c>
      <c r="J479" s="5" t="str">
        <f t="shared" si="38"/>
        <v>--</v>
      </c>
      <c r="K479" s="5" t="str">
        <f t="shared" si="39"/>
        <v>--</v>
      </c>
      <c r="M479" s="6" t="str">
        <f t="shared" si="36"/>
        <v>--</v>
      </c>
    </row>
    <row r="480" spans="8:13" x14ac:dyDescent="0.25">
      <c r="H480" s="6" t="str">
        <f t="shared" si="40"/>
        <v>--</v>
      </c>
      <c r="I480" s="5" t="str">
        <f t="shared" si="37"/>
        <v>--</v>
      </c>
      <c r="J480" s="5" t="str">
        <f t="shared" si="38"/>
        <v>--</v>
      </c>
      <c r="K480" s="5" t="str">
        <f t="shared" si="39"/>
        <v>--</v>
      </c>
      <c r="M480" s="6" t="str">
        <f t="shared" si="36"/>
        <v>--</v>
      </c>
    </row>
    <row r="481" spans="8:13" x14ac:dyDescent="0.25">
      <c r="H481" s="6" t="str">
        <f t="shared" si="40"/>
        <v>--</v>
      </c>
      <c r="I481" s="5" t="str">
        <f t="shared" si="37"/>
        <v>--</v>
      </c>
      <c r="J481" s="5" t="str">
        <f t="shared" si="38"/>
        <v>--</v>
      </c>
      <c r="K481" s="5" t="str">
        <f t="shared" si="39"/>
        <v>--</v>
      </c>
      <c r="M481" s="6" t="str">
        <f t="shared" si="36"/>
        <v>--</v>
      </c>
    </row>
    <row r="482" spans="8:13" x14ac:dyDescent="0.25">
      <c r="H482" s="6" t="str">
        <f t="shared" si="40"/>
        <v>--</v>
      </c>
      <c r="I482" s="5" t="str">
        <f t="shared" si="37"/>
        <v>--</v>
      </c>
      <c r="J482" s="5" t="str">
        <f t="shared" si="38"/>
        <v>--</v>
      </c>
      <c r="K482" s="5" t="str">
        <f t="shared" si="39"/>
        <v>--</v>
      </c>
      <c r="M482" s="6" t="str">
        <f t="shared" si="36"/>
        <v>--</v>
      </c>
    </row>
    <row r="483" spans="8:13" x14ac:dyDescent="0.25">
      <c r="H483" s="6" t="str">
        <f t="shared" si="40"/>
        <v>--</v>
      </c>
      <c r="I483" s="5" t="str">
        <f t="shared" si="37"/>
        <v>--</v>
      </c>
      <c r="J483" s="5" t="str">
        <f t="shared" si="38"/>
        <v>--</v>
      </c>
      <c r="K483" s="5" t="str">
        <f t="shared" si="39"/>
        <v>--</v>
      </c>
      <c r="M483" s="6" t="str">
        <f t="shared" si="36"/>
        <v>--</v>
      </c>
    </row>
    <row r="484" spans="8:13" x14ac:dyDescent="0.25">
      <c r="H484" s="6" t="str">
        <f t="shared" si="40"/>
        <v>--</v>
      </c>
      <c r="I484" s="5" t="str">
        <f t="shared" si="37"/>
        <v>--</v>
      </c>
      <c r="J484" s="5" t="str">
        <f t="shared" si="38"/>
        <v>--</v>
      </c>
      <c r="K484" s="5" t="str">
        <f t="shared" si="39"/>
        <v>--</v>
      </c>
      <c r="M484" s="6" t="str">
        <f t="shared" si="36"/>
        <v>--</v>
      </c>
    </row>
    <row r="485" spans="8:13" x14ac:dyDescent="0.25">
      <c r="H485" s="6" t="str">
        <f t="shared" si="40"/>
        <v>--</v>
      </c>
      <c r="I485" s="5" t="str">
        <f t="shared" si="37"/>
        <v>--</v>
      </c>
      <c r="J485" s="5" t="str">
        <f t="shared" si="38"/>
        <v>--</v>
      </c>
      <c r="K485" s="5" t="str">
        <f t="shared" si="39"/>
        <v>--</v>
      </c>
      <c r="M485" s="6" t="str">
        <f t="shared" si="36"/>
        <v>--</v>
      </c>
    </row>
    <row r="486" spans="8:13" x14ac:dyDescent="0.25">
      <c r="H486" s="6" t="str">
        <f t="shared" si="40"/>
        <v>--</v>
      </c>
      <c r="I486" s="5" t="str">
        <f t="shared" si="37"/>
        <v>--</v>
      </c>
      <c r="J486" s="5" t="str">
        <f t="shared" si="38"/>
        <v>--</v>
      </c>
      <c r="K486" s="5" t="str">
        <f t="shared" si="39"/>
        <v>--</v>
      </c>
      <c r="M486" s="6" t="str">
        <f t="shared" si="36"/>
        <v>--</v>
      </c>
    </row>
    <row r="487" spans="8:13" x14ac:dyDescent="0.25">
      <c r="H487" s="6" t="str">
        <f t="shared" si="40"/>
        <v>--</v>
      </c>
      <c r="I487" s="5" t="str">
        <f t="shared" si="37"/>
        <v>--</v>
      </c>
      <c r="J487" s="5" t="str">
        <f t="shared" si="38"/>
        <v>--</v>
      </c>
      <c r="K487" s="5" t="str">
        <f t="shared" si="39"/>
        <v>--</v>
      </c>
      <c r="M487" s="6" t="str">
        <f t="shared" si="36"/>
        <v>--</v>
      </c>
    </row>
    <row r="488" spans="8:13" x14ac:dyDescent="0.25">
      <c r="H488" s="6" t="str">
        <f t="shared" si="40"/>
        <v>--</v>
      </c>
      <c r="I488" s="5" t="str">
        <f t="shared" si="37"/>
        <v>--</v>
      </c>
      <c r="J488" s="5" t="str">
        <f t="shared" si="38"/>
        <v>--</v>
      </c>
      <c r="K488" s="5" t="str">
        <f t="shared" si="39"/>
        <v>--</v>
      </c>
      <c r="M488" s="6" t="str">
        <f t="shared" si="36"/>
        <v>--</v>
      </c>
    </row>
    <row r="489" spans="8:13" x14ac:dyDescent="0.25">
      <c r="H489" s="6" t="str">
        <f t="shared" si="40"/>
        <v>--</v>
      </c>
      <c r="I489" s="5" t="str">
        <f t="shared" si="37"/>
        <v>--</v>
      </c>
      <c r="J489" s="5" t="str">
        <f t="shared" si="38"/>
        <v>--</v>
      </c>
      <c r="K489" s="5" t="str">
        <f t="shared" si="39"/>
        <v>--</v>
      </c>
      <c r="M489" s="6" t="str">
        <f t="shared" si="36"/>
        <v>--</v>
      </c>
    </row>
    <row r="490" spans="8:13" x14ac:dyDescent="0.25">
      <c r="H490" s="6" t="str">
        <f t="shared" si="40"/>
        <v>--</v>
      </c>
      <c r="I490" s="5" t="str">
        <f t="shared" si="37"/>
        <v>--</v>
      </c>
      <c r="J490" s="5" t="str">
        <f t="shared" si="38"/>
        <v>--</v>
      </c>
      <c r="K490" s="5" t="str">
        <f t="shared" si="39"/>
        <v>--</v>
      </c>
      <c r="M490" s="6" t="str">
        <f t="shared" si="36"/>
        <v>--</v>
      </c>
    </row>
    <row r="491" spans="8:13" x14ac:dyDescent="0.25">
      <c r="H491" s="6" t="str">
        <f t="shared" si="40"/>
        <v>--</v>
      </c>
      <c r="I491" s="5" t="str">
        <f t="shared" si="37"/>
        <v>--</v>
      </c>
      <c r="J491" s="5" t="str">
        <f t="shared" si="38"/>
        <v>--</v>
      </c>
      <c r="K491" s="5" t="str">
        <f t="shared" si="39"/>
        <v>--</v>
      </c>
      <c r="M491" s="6" t="str">
        <f t="shared" si="36"/>
        <v>--</v>
      </c>
    </row>
    <row r="492" spans="8:13" x14ac:dyDescent="0.25">
      <c r="H492" s="6" t="str">
        <f t="shared" si="40"/>
        <v>--</v>
      </c>
      <c r="I492" s="5" t="str">
        <f t="shared" si="37"/>
        <v>--</v>
      </c>
      <c r="J492" s="5" t="str">
        <f t="shared" si="38"/>
        <v>--</v>
      </c>
      <c r="K492" s="5" t="str">
        <f t="shared" si="39"/>
        <v>--</v>
      </c>
      <c r="M492" s="6" t="str">
        <f t="shared" si="36"/>
        <v>--</v>
      </c>
    </row>
    <row r="493" spans="8:13" x14ac:dyDescent="0.25">
      <c r="H493" s="6" t="str">
        <f t="shared" si="40"/>
        <v>--</v>
      </c>
      <c r="I493" s="5" t="str">
        <f t="shared" si="37"/>
        <v>--</v>
      </c>
      <c r="J493" s="5" t="str">
        <f t="shared" si="38"/>
        <v>--</v>
      </c>
      <c r="K493" s="5" t="str">
        <f t="shared" si="39"/>
        <v>--</v>
      </c>
      <c r="M493" s="6" t="str">
        <f t="shared" si="36"/>
        <v>--</v>
      </c>
    </row>
    <row r="494" spans="8:13" x14ac:dyDescent="0.25">
      <c r="H494" s="6" t="str">
        <f t="shared" si="40"/>
        <v>--</v>
      </c>
      <c r="I494" s="5" t="str">
        <f t="shared" si="37"/>
        <v>--</v>
      </c>
      <c r="J494" s="5" t="str">
        <f t="shared" si="38"/>
        <v>--</v>
      </c>
      <c r="K494" s="5" t="str">
        <f t="shared" si="39"/>
        <v>--</v>
      </c>
      <c r="M494" s="6" t="str">
        <f t="shared" si="36"/>
        <v>--</v>
      </c>
    </row>
    <row r="495" spans="8:13" x14ac:dyDescent="0.25">
      <c r="H495" s="6" t="str">
        <f t="shared" si="40"/>
        <v>--</v>
      </c>
      <c r="I495" s="5" t="str">
        <f t="shared" si="37"/>
        <v>--</v>
      </c>
      <c r="J495" s="5" t="str">
        <f t="shared" si="38"/>
        <v>--</v>
      </c>
      <c r="K495" s="5" t="str">
        <f t="shared" si="39"/>
        <v>--</v>
      </c>
      <c r="M495" s="6" t="str">
        <f t="shared" si="36"/>
        <v>--</v>
      </c>
    </row>
    <row r="496" spans="8:13" x14ac:dyDescent="0.25">
      <c r="H496" s="6" t="str">
        <f t="shared" si="40"/>
        <v>--</v>
      </c>
      <c r="I496" s="5" t="str">
        <f t="shared" si="37"/>
        <v>--</v>
      </c>
      <c r="J496" s="5" t="str">
        <f t="shared" si="38"/>
        <v>--</v>
      </c>
      <c r="K496" s="5" t="str">
        <f t="shared" si="39"/>
        <v>--</v>
      </c>
      <c r="M496" s="6" t="str">
        <f t="shared" si="36"/>
        <v>--</v>
      </c>
    </row>
    <row r="497" spans="8:13" x14ac:dyDescent="0.25">
      <c r="H497" s="6" t="str">
        <f t="shared" si="40"/>
        <v>--</v>
      </c>
      <c r="I497" s="5" t="str">
        <f t="shared" si="37"/>
        <v>--</v>
      </c>
      <c r="J497" s="5" t="str">
        <f t="shared" si="38"/>
        <v>--</v>
      </c>
      <c r="K497" s="5" t="str">
        <f t="shared" si="39"/>
        <v>--</v>
      </c>
      <c r="M497" s="6" t="str">
        <f t="shared" si="36"/>
        <v>--</v>
      </c>
    </row>
    <row r="498" spans="8:13" x14ac:dyDescent="0.25">
      <c r="H498" s="6" t="str">
        <f t="shared" si="40"/>
        <v>--</v>
      </c>
      <c r="I498" s="5" t="str">
        <f t="shared" si="37"/>
        <v>--</v>
      </c>
      <c r="J498" s="5" t="str">
        <f t="shared" si="38"/>
        <v>--</v>
      </c>
      <c r="K498" s="5" t="str">
        <f t="shared" si="39"/>
        <v>--</v>
      </c>
      <c r="M498" s="6" t="str">
        <f t="shared" si="36"/>
        <v>--</v>
      </c>
    </row>
    <row r="499" spans="8:13" x14ac:dyDescent="0.25">
      <c r="H499" s="6" t="str">
        <f t="shared" si="40"/>
        <v>--</v>
      </c>
      <c r="I499" s="5" t="str">
        <f t="shared" si="37"/>
        <v>--</v>
      </c>
      <c r="J499" s="5" t="str">
        <f t="shared" si="38"/>
        <v>--</v>
      </c>
      <c r="K499" s="5" t="str">
        <f t="shared" si="39"/>
        <v>--</v>
      </c>
      <c r="M499" s="6" t="str">
        <f t="shared" si="36"/>
        <v>--</v>
      </c>
    </row>
    <row r="500" spans="8:13" x14ac:dyDescent="0.25">
      <c r="H500" s="6" t="str">
        <f t="shared" si="40"/>
        <v>--</v>
      </c>
      <c r="I500" s="5" t="str">
        <f t="shared" si="37"/>
        <v>--</v>
      </c>
      <c r="J500" s="5" t="str">
        <f t="shared" si="38"/>
        <v>--</v>
      </c>
      <c r="K500" s="5" t="str">
        <f t="shared" si="39"/>
        <v>--</v>
      </c>
      <c r="M500" s="6" t="str">
        <f t="shared" si="36"/>
        <v>--</v>
      </c>
    </row>
    <row r="501" spans="8:13" x14ac:dyDescent="0.25">
      <c r="H501" s="6" t="str">
        <f t="shared" si="40"/>
        <v>--</v>
      </c>
      <c r="I501" s="5" t="str">
        <f t="shared" si="37"/>
        <v>--</v>
      </c>
      <c r="J501" s="5" t="str">
        <f t="shared" si="38"/>
        <v>--</v>
      </c>
      <c r="K501" s="5" t="str">
        <f t="shared" si="39"/>
        <v>--</v>
      </c>
      <c r="M501" s="6" t="str">
        <f t="shared" si="36"/>
        <v>--</v>
      </c>
    </row>
    <row r="502" spans="8:13" x14ac:dyDescent="0.25">
      <c r="H502" s="6" t="str">
        <f t="shared" si="40"/>
        <v>--</v>
      </c>
      <c r="I502" s="5" t="str">
        <f t="shared" si="37"/>
        <v>--</v>
      </c>
      <c r="J502" s="5" t="str">
        <f t="shared" si="38"/>
        <v>--</v>
      </c>
      <c r="K502" s="5" t="str">
        <f t="shared" si="39"/>
        <v>--</v>
      </c>
      <c r="M502" s="6" t="str">
        <f t="shared" si="36"/>
        <v>--</v>
      </c>
    </row>
    <row r="503" spans="8:13" x14ac:dyDescent="0.25">
      <c r="H503" s="6" t="str">
        <f t="shared" si="40"/>
        <v>--</v>
      </c>
      <c r="I503" s="5" t="str">
        <f t="shared" si="37"/>
        <v>--</v>
      </c>
      <c r="J503" s="5" t="str">
        <f t="shared" si="38"/>
        <v>--</v>
      </c>
      <c r="K503" s="5" t="str">
        <f t="shared" si="39"/>
        <v>--</v>
      </c>
      <c r="M503" s="6" t="str">
        <f t="shared" si="36"/>
        <v>--</v>
      </c>
    </row>
    <row r="504" spans="8:13" x14ac:dyDescent="0.25">
      <c r="H504" s="6" t="str">
        <f t="shared" si="40"/>
        <v>--</v>
      </c>
      <c r="I504" s="5" t="str">
        <f t="shared" si="37"/>
        <v>--</v>
      </c>
      <c r="J504" s="5" t="str">
        <f t="shared" si="38"/>
        <v>--</v>
      </c>
      <c r="K504" s="5" t="str">
        <f t="shared" si="39"/>
        <v>--</v>
      </c>
      <c r="M504" s="6" t="str">
        <f t="shared" si="36"/>
        <v>--</v>
      </c>
    </row>
    <row r="505" spans="8:13" x14ac:dyDescent="0.25">
      <c r="H505" s="6" t="str">
        <f t="shared" si="40"/>
        <v>--</v>
      </c>
      <c r="I505" s="5" t="str">
        <f t="shared" si="37"/>
        <v>--</v>
      </c>
      <c r="J505" s="5" t="str">
        <f t="shared" si="38"/>
        <v>--</v>
      </c>
      <c r="K505" s="5" t="str">
        <f t="shared" si="39"/>
        <v>--</v>
      </c>
      <c r="M505" s="6" t="str">
        <f t="shared" si="36"/>
        <v>--</v>
      </c>
    </row>
    <row r="506" spans="8:13" x14ac:dyDescent="0.25">
      <c r="H506" s="6" t="str">
        <f t="shared" si="40"/>
        <v>--</v>
      </c>
      <c r="I506" s="5" t="str">
        <f t="shared" si="37"/>
        <v>--</v>
      </c>
      <c r="J506" s="5" t="str">
        <f t="shared" si="38"/>
        <v>--</v>
      </c>
      <c r="K506" s="5" t="str">
        <f t="shared" si="39"/>
        <v>--</v>
      </c>
      <c r="M506" s="6" t="str">
        <f t="shared" si="36"/>
        <v>--</v>
      </c>
    </row>
    <row r="507" spans="8:13" x14ac:dyDescent="0.25">
      <c r="H507" s="6" t="str">
        <f t="shared" si="40"/>
        <v>--</v>
      </c>
      <c r="I507" s="5" t="str">
        <f t="shared" si="37"/>
        <v>--</v>
      </c>
      <c r="J507" s="5" t="str">
        <f t="shared" si="38"/>
        <v>--</v>
      </c>
      <c r="K507" s="5" t="str">
        <f t="shared" si="39"/>
        <v>--</v>
      </c>
      <c r="M507" s="6" t="str">
        <f t="shared" si="36"/>
        <v>--</v>
      </c>
    </row>
    <row r="508" spans="8:13" x14ac:dyDescent="0.25">
      <c r="H508" s="6" t="str">
        <f t="shared" si="40"/>
        <v>--</v>
      </c>
      <c r="I508" s="5" t="str">
        <f t="shared" si="37"/>
        <v>--</v>
      </c>
      <c r="J508" s="5" t="str">
        <f t="shared" si="38"/>
        <v>--</v>
      </c>
      <c r="K508" s="5" t="str">
        <f t="shared" si="39"/>
        <v>--</v>
      </c>
      <c r="M508" s="6" t="str">
        <f t="shared" si="36"/>
        <v>--</v>
      </c>
    </row>
    <row r="509" spans="8:13" x14ac:dyDescent="0.25">
      <c r="H509" s="6" t="str">
        <f t="shared" si="40"/>
        <v>--</v>
      </c>
      <c r="I509" s="5" t="str">
        <f t="shared" si="37"/>
        <v>--</v>
      </c>
      <c r="J509" s="5" t="str">
        <f t="shared" si="38"/>
        <v>--</v>
      </c>
      <c r="K509" s="5" t="str">
        <f t="shared" si="39"/>
        <v>--</v>
      </c>
      <c r="M509" s="6" t="str">
        <f t="shared" si="36"/>
        <v>--</v>
      </c>
    </row>
    <row r="510" spans="8:13" x14ac:dyDescent="0.25">
      <c r="H510" s="6" t="str">
        <f t="shared" si="40"/>
        <v>--</v>
      </c>
      <c r="I510" s="5" t="str">
        <f t="shared" si="37"/>
        <v>--</v>
      </c>
      <c r="J510" s="5" t="str">
        <f t="shared" si="38"/>
        <v>--</v>
      </c>
      <c r="K510" s="5" t="str">
        <f t="shared" si="39"/>
        <v>--</v>
      </c>
      <c r="M510" s="6" t="str">
        <f t="shared" si="36"/>
        <v>--</v>
      </c>
    </row>
    <row r="511" spans="8:13" x14ac:dyDescent="0.25">
      <c r="H511" s="6" t="str">
        <f t="shared" si="40"/>
        <v>--</v>
      </c>
      <c r="I511" s="5" t="str">
        <f t="shared" si="37"/>
        <v>--</v>
      </c>
      <c r="J511" s="5" t="str">
        <f t="shared" si="38"/>
        <v>--</v>
      </c>
      <c r="K511" s="5" t="str">
        <f t="shared" si="39"/>
        <v>--</v>
      </c>
      <c r="M511" s="6" t="str">
        <f t="shared" si="36"/>
        <v>--</v>
      </c>
    </row>
    <row r="512" spans="8:13" x14ac:dyDescent="0.25">
      <c r="H512" s="6" t="str">
        <f t="shared" si="40"/>
        <v>--</v>
      </c>
      <c r="I512" s="5" t="str">
        <f t="shared" si="37"/>
        <v>--</v>
      </c>
      <c r="J512" s="5" t="str">
        <f t="shared" si="38"/>
        <v>--</v>
      </c>
      <c r="K512" s="5" t="str">
        <f t="shared" si="39"/>
        <v>--</v>
      </c>
      <c r="M512" s="6" t="str">
        <f t="shared" si="36"/>
        <v>--</v>
      </c>
    </row>
    <row r="513" spans="8:13" x14ac:dyDescent="0.25">
      <c r="H513" s="6" t="str">
        <f t="shared" si="40"/>
        <v>--</v>
      </c>
      <c r="I513" s="5" t="str">
        <f t="shared" si="37"/>
        <v>--</v>
      </c>
      <c r="J513" s="5" t="str">
        <f t="shared" si="38"/>
        <v>--</v>
      </c>
      <c r="K513" s="5" t="str">
        <f t="shared" si="39"/>
        <v>--</v>
      </c>
      <c r="M513" s="6" t="str">
        <f t="shared" si="36"/>
        <v>--</v>
      </c>
    </row>
    <row r="514" spans="8:13" x14ac:dyDescent="0.25">
      <c r="H514" s="6" t="str">
        <f t="shared" si="40"/>
        <v>--</v>
      </c>
      <c r="I514" s="5" t="str">
        <f t="shared" si="37"/>
        <v>--</v>
      </c>
      <c r="J514" s="5" t="str">
        <f t="shared" si="38"/>
        <v>--</v>
      </c>
      <c r="K514" s="5" t="str">
        <f t="shared" si="39"/>
        <v>--</v>
      </c>
      <c r="M514" s="6" t="str">
        <f t="shared" ref="M514:M577" si="41">IF(ISBLANK(L514),"--","Stgw 90")</f>
        <v>--</v>
      </c>
    </row>
    <row r="515" spans="8:13" x14ac:dyDescent="0.25">
      <c r="H515" s="6" t="str">
        <f t="shared" si="40"/>
        <v>--</v>
      </c>
      <c r="I515" s="5" t="str">
        <f t="shared" ref="I515:I578" si="42">IF(J515="--","--",IF(J515="Ja","Ja","Nein"))</f>
        <v>--</v>
      </c>
      <c r="J515" s="5" t="str">
        <f t="shared" ref="J515:J578" si="43">IF(ISBLANK(G515),"--","Nein")</f>
        <v>--</v>
      </c>
      <c r="K515" s="5" t="str">
        <f t="shared" ref="K515:K578" si="44">IF(ISBLANK(G515),"--","Nein")</f>
        <v>--</v>
      </c>
      <c r="M515" s="6" t="str">
        <f t="shared" si="41"/>
        <v>--</v>
      </c>
    </row>
    <row r="516" spans="8:13" x14ac:dyDescent="0.25">
      <c r="H516" s="6" t="str">
        <f t="shared" ref="H516:H579" si="45">IF(ISBLANK(G516),"--","Stgw 90")</f>
        <v>--</v>
      </c>
      <c r="I516" s="5" t="str">
        <f t="shared" si="42"/>
        <v>--</v>
      </c>
      <c r="J516" s="5" t="str">
        <f t="shared" si="43"/>
        <v>--</v>
      </c>
      <c r="K516" s="5" t="str">
        <f t="shared" si="44"/>
        <v>--</v>
      </c>
      <c r="M516" s="6" t="str">
        <f t="shared" si="41"/>
        <v>--</v>
      </c>
    </row>
    <row r="517" spans="8:13" x14ac:dyDescent="0.25">
      <c r="H517" s="6" t="str">
        <f t="shared" si="45"/>
        <v>--</v>
      </c>
      <c r="I517" s="5" t="str">
        <f t="shared" si="42"/>
        <v>--</v>
      </c>
      <c r="J517" s="5" t="str">
        <f t="shared" si="43"/>
        <v>--</v>
      </c>
      <c r="K517" s="5" t="str">
        <f t="shared" si="44"/>
        <v>--</v>
      </c>
      <c r="M517" s="6" t="str">
        <f t="shared" si="41"/>
        <v>--</v>
      </c>
    </row>
    <row r="518" spans="8:13" x14ac:dyDescent="0.25">
      <c r="H518" s="6" t="str">
        <f t="shared" si="45"/>
        <v>--</v>
      </c>
      <c r="I518" s="5" t="str">
        <f t="shared" si="42"/>
        <v>--</v>
      </c>
      <c r="J518" s="5" t="str">
        <f t="shared" si="43"/>
        <v>--</v>
      </c>
      <c r="K518" s="5" t="str">
        <f t="shared" si="44"/>
        <v>--</v>
      </c>
      <c r="M518" s="6" t="str">
        <f t="shared" si="41"/>
        <v>--</v>
      </c>
    </row>
    <row r="519" spans="8:13" x14ac:dyDescent="0.25">
      <c r="H519" s="6" t="str">
        <f t="shared" si="45"/>
        <v>--</v>
      </c>
      <c r="I519" s="5" t="str">
        <f t="shared" si="42"/>
        <v>--</v>
      </c>
      <c r="J519" s="5" t="str">
        <f t="shared" si="43"/>
        <v>--</v>
      </c>
      <c r="K519" s="5" t="str">
        <f t="shared" si="44"/>
        <v>--</v>
      </c>
      <c r="M519" s="6" t="str">
        <f t="shared" si="41"/>
        <v>--</v>
      </c>
    </row>
    <row r="520" spans="8:13" x14ac:dyDescent="0.25">
      <c r="H520" s="6" t="str">
        <f t="shared" si="45"/>
        <v>--</v>
      </c>
      <c r="I520" s="5" t="str">
        <f t="shared" si="42"/>
        <v>--</v>
      </c>
      <c r="J520" s="5" t="str">
        <f t="shared" si="43"/>
        <v>--</v>
      </c>
      <c r="K520" s="5" t="str">
        <f t="shared" si="44"/>
        <v>--</v>
      </c>
      <c r="M520" s="6" t="str">
        <f t="shared" si="41"/>
        <v>--</v>
      </c>
    </row>
    <row r="521" spans="8:13" x14ac:dyDescent="0.25">
      <c r="H521" s="6" t="str">
        <f t="shared" si="45"/>
        <v>--</v>
      </c>
      <c r="I521" s="5" t="str">
        <f t="shared" si="42"/>
        <v>--</v>
      </c>
      <c r="J521" s="5" t="str">
        <f t="shared" si="43"/>
        <v>--</v>
      </c>
      <c r="K521" s="5" t="str">
        <f t="shared" si="44"/>
        <v>--</v>
      </c>
      <c r="M521" s="6" t="str">
        <f t="shared" si="41"/>
        <v>--</v>
      </c>
    </row>
    <row r="522" spans="8:13" x14ac:dyDescent="0.25">
      <c r="H522" s="6" t="str">
        <f t="shared" si="45"/>
        <v>--</v>
      </c>
      <c r="I522" s="5" t="str">
        <f t="shared" si="42"/>
        <v>--</v>
      </c>
      <c r="J522" s="5" t="str">
        <f t="shared" si="43"/>
        <v>--</v>
      </c>
      <c r="K522" s="5" t="str">
        <f t="shared" si="44"/>
        <v>--</v>
      </c>
      <c r="M522" s="6" t="str">
        <f t="shared" si="41"/>
        <v>--</v>
      </c>
    </row>
    <row r="523" spans="8:13" x14ac:dyDescent="0.25">
      <c r="H523" s="6" t="str">
        <f t="shared" si="45"/>
        <v>--</v>
      </c>
      <c r="I523" s="5" t="str">
        <f t="shared" si="42"/>
        <v>--</v>
      </c>
      <c r="J523" s="5" t="str">
        <f t="shared" si="43"/>
        <v>--</v>
      </c>
      <c r="K523" s="5" t="str">
        <f t="shared" si="44"/>
        <v>--</v>
      </c>
      <c r="M523" s="6" t="str">
        <f t="shared" si="41"/>
        <v>--</v>
      </c>
    </row>
    <row r="524" spans="8:13" x14ac:dyDescent="0.25">
      <c r="H524" s="6" t="str">
        <f t="shared" si="45"/>
        <v>--</v>
      </c>
      <c r="I524" s="5" t="str">
        <f t="shared" si="42"/>
        <v>--</v>
      </c>
      <c r="J524" s="5" t="str">
        <f t="shared" si="43"/>
        <v>--</v>
      </c>
      <c r="K524" s="5" t="str">
        <f t="shared" si="44"/>
        <v>--</v>
      </c>
      <c r="M524" s="6" t="str">
        <f t="shared" si="41"/>
        <v>--</v>
      </c>
    </row>
    <row r="525" spans="8:13" x14ac:dyDescent="0.25">
      <c r="H525" s="6" t="str">
        <f t="shared" si="45"/>
        <v>--</v>
      </c>
      <c r="I525" s="5" t="str">
        <f t="shared" si="42"/>
        <v>--</v>
      </c>
      <c r="J525" s="5" t="str">
        <f t="shared" si="43"/>
        <v>--</v>
      </c>
      <c r="K525" s="5" t="str">
        <f t="shared" si="44"/>
        <v>--</v>
      </c>
      <c r="M525" s="6" t="str">
        <f t="shared" si="41"/>
        <v>--</v>
      </c>
    </row>
    <row r="526" spans="8:13" x14ac:dyDescent="0.25">
      <c r="H526" s="6" t="str">
        <f t="shared" si="45"/>
        <v>--</v>
      </c>
      <c r="I526" s="5" t="str">
        <f t="shared" si="42"/>
        <v>--</v>
      </c>
      <c r="J526" s="5" t="str">
        <f t="shared" si="43"/>
        <v>--</v>
      </c>
      <c r="K526" s="5" t="str">
        <f t="shared" si="44"/>
        <v>--</v>
      </c>
      <c r="M526" s="6" t="str">
        <f t="shared" si="41"/>
        <v>--</v>
      </c>
    </row>
    <row r="527" spans="8:13" x14ac:dyDescent="0.25">
      <c r="H527" s="6" t="str">
        <f t="shared" si="45"/>
        <v>--</v>
      </c>
      <c r="I527" s="5" t="str">
        <f t="shared" si="42"/>
        <v>--</v>
      </c>
      <c r="J527" s="5" t="str">
        <f t="shared" si="43"/>
        <v>--</v>
      </c>
      <c r="K527" s="5" t="str">
        <f t="shared" si="44"/>
        <v>--</v>
      </c>
      <c r="M527" s="6" t="str">
        <f t="shared" si="41"/>
        <v>--</v>
      </c>
    </row>
    <row r="528" spans="8:13" x14ac:dyDescent="0.25">
      <c r="H528" s="6" t="str">
        <f t="shared" si="45"/>
        <v>--</v>
      </c>
      <c r="I528" s="5" t="str">
        <f t="shared" si="42"/>
        <v>--</v>
      </c>
      <c r="J528" s="5" t="str">
        <f t="shared" si="43"/>
        <v>--</v>
      </c>
      <c r="K528" s="5" t="str">
        <f t="shared" si="44"/>
        <v>--</v>
      </c>
      <c r="M528" s="6" t="str">
        <f t="shared" si="41"/>
        <v>--</v>
      </c>
    </row>
    <row r="529" spans="8:13" x14ac:dyDescent="0.25">
      <c r="H529" s="6" t="str">
        <f t="shared" si="45"/>
        <v>--</v>
      </c>
      <c r="I529" s="5" t="str">
        <f t="shared" si="42"/>
        <v>--</v>
      </c>
      <c r="J529" s="5" t="str">
        <f t="shared" si="43"/>
        <v>--</v>
      </c>
      <c r="K529" s="5" t="str">
        <f t="shared" si="44"/>
        <v>--</v>
      </c>
      <c r="M529" s="6" t="str">
        <f t="shared" si="41"/>
        <v>--</v>
      </c>
    </row>
    <row r="530" spans="8:13" x14ac:dyDescent="0.25">
      <c r="H530" s="6" t="str">
        <f t="shared" si="45"/>
        <v>--</v>
      </c>
      <c r="I530" s="5" t="str">
        <f t="shared" si="42"/>
        <v>--</v>
      </c>
      <c r="J530" s="5" t="str">
        <f t="shared" si="43"/>
        <v>--</v>
      </c>
      <c r="K530" s="5" t="str">
        <f t="shared" si="44"/>
        <v>--</v>
      </c>
      <c r="M530" s="6" t="str">
        <f t="shared" si="41"/>
        <v>--</v>
      </c>
    </row>
    <row r="531" spans="8:13" x14ac:dyDescent="0.25">
      <c r="H531" s="6" t="str">
        <f t="shared" si="45"/>
        <v>--</v>
      </c>
      <c r="I531" s="5" t="str">
        <f t="shared" si="42"/>
        <v>--</v>
      </c>
      <c r="J531" s="5" t="str">
        <f t="shared" si="43"/>
        <v>--</v>
      </c>
      <c r="K531" s="5" t="str">
        <f t="shared" si="44"/>
        <v>--</v>
      </c>
      <c r="M531" s="6" t="str">
        <f t="shared" si="41"/>
        <v>--</v>
      </c>
    </row>
    <row r="532" spans="8:13" x14ac:dyDescent="0.25">
      <c r="H532" s="6" t="str">
        <f t="shared" si="45"/>
        <v>--</v>
      </c>
      <c r="I532" s="5" t="str">
        <f t="shared" si="42"/>
        <v>--</v>
      </c>
      <c r="J532" s="5" t="str">
        <f t="shared" si="43"/>
        <v>--</v>
      </c>
      <c r="K532" s="5" t="str">
        <f t="shared" si="44"/>
        <v>--</v>
      </c>
      <c r="M532" s="6" t="str">
        <f t="shared" si="41"/>
        <v>--</v>
      </c>
    </row>
    <row r="533" spans="8:13" x14ac:dyDescent="0.25">
      <c r="H533" s="6" t="str">
        <f t="shared" si="45"/>
        <v>--</v>
      </c>
      <c r="I533" s="5" t="str">
        <f t="shared" si="42"/>
        <v>--</v>
      </c>
      <c r="J533" s="5" t="str">
        <f t="shared" si="43"/>
        <v>--</v>
      </c>
      <c r="K533" s="5" t="str">
        <f t="shared" si="44"/>
        <v>--</v>
      </c>
      <c r="M533" s="6" t="str">
        <f t="shared" si="41"/>
        <v>--</v>
      </c>
    </row>
    <row r="534" spans="8:13" x14ac:dyDescent="0.25">
      <c r="H534" s="6" t="str">
        <f t="shared" si="45"/>
        <v>--</v>
      </c>
      <c r="I534" s="5" t="str">
        <f t="shared" si="42"/>
        <v>--</v>
      </c>
      <c r="J534" s="5" t="str">
        <f t="shared" si="43"/>
        <v>--</v>
      </c>
      <c r="K534" s="5" t="str">
        <f t="shared" si="44"/>
        <v>--</v>
      </c>
      <c r="M534" s="6" t="str">
        <f t="shared" si="41"/>
        <v>--</v>
      </c>
    </row>
    <row r="535" spans="8:13" x14ac:dyDescent="0.25">
      <c r="H535" s="6" t="str">
        <f t="shared" si="45"/>
        <v>--</v>
      </c>
      <c r="I535" s="5" t="str">
        <f t="shared" si="42"/>
        <v>--</v>
      </c>
      <c r="J535" s="5" t="str">
        <f t="shared" si="43"/>
        <v>--</v>
      </c>
      <c r="K535" s="5" t="str">
        <f t="shared" si="44"/>
        <v>--</v>
      </c>
      <c r="M535" s="6" t="str">
        <f t="shared" si="41"/>
        <v>--</v>
      </c>
    </row>
    <row r="536" spans="8:13" x14ac:dyDescent="0.25">
      <c r="H536" s="6" t="str">
        <f t="shared" si="45"/>
        <v>--</v>
      </c>
      <c r="I536" s="5" t="str">
        <f t="shared" si="42"/>
        <v>--</v>
      </c>
      <c r="J536" s="5" t="str">
        <f t="shared" si="43"/>
        <v>--</v>
      </c>
      <c r="K536" s="5" t="str">
        <f t="shared" si="44"/>
        <v>--</v>
      </c>
      <c r="M536" s="6" t="str">
        <f t="shared" si="41"/>
        <v>--</v>
      </c>
    </row>
    <row r="537" spans="8:13" x14ac:dyDescent="0.25">
      <c r="H537" s="6" t="str">
        <f t="shared" si="45"/>
        <v>--</v>
      </c>
      <c r="I537" s="5" t="str">
        <f t="shared" si="42"/>
        <v>--</v>
      </c>
      <c r="J537" s="5" t="str">
        <f t="shared" si="43"/>
        <v>--</v>
      </c>
      <c r="K537" s="5" t="str">
        <f t="shared" si="44"/>
        <v>--</v>
      </c>
      <c r="M537" s="6" t="str">
        <f t="shared" si="41"/>
        <v>--</v>
      </c>
    </row>
    <row r="538" spans="8:13" x14ac:dyDescent="0.25">
      <c r="H538" s="6" t="str">
        <f t="shared" si="45"/>
        <v>--</v>
      </c>
      <c r="I538" s="5" t="str">
        <f t="shared" si="42"/>
        <v>--</v>
      </c>
      <c r="J538" s="5" t="str">
        <f t="shared" si="43"/>
        <v>--</v>
      </c>
      <c r="K538" s="5" t="str">
        <f t="shared" si="44"/>
        <v>--</v>
      </c>
      <c r="M538" s="6" t="str">
        <f t="shared" si="41"/>
        <v>--</v>
      </c>
    </row>
    <row r="539" spans="8:13" x14ac:dyDescent="0.25">
      <c r="H539" s="6" t="str">
        <f t="shared" si="45"/>
        <v>--</v>
      </c>
      <c r="I539" s="5" t="str">
        <f t="shared" si="42"/>
        <v>--</v>
      </c>
      <c r="J539" s="5" t="str">
        <f t="shared" si="43"/>
        <v>--</v>
      </c>
      <c r="K539" s="5" t="str">
        <f t="shared" si="44"/>
        <v>--</v>
      </c>
      <c r="M539" s="6" t="str">
        <f t="shared" si="41"/>
        <v>--</v>
      </c>
    </row>
    <row r="540" spans="8:13" x14ac:dyDescent="0.25">
      <c r="H540" s="6" t="str">
        <f t="shared" si="45"/>
        <v>--</v>
      </c>
      <c r="I540" s="5" t="str">
        <f t="shared" si="42"/>
        <v>--</v>
      </c>
      <c r="J540" s="5" t="str">
        <f t="shared" si="43"/>
        <v>--</v>
      </c>
      <c r="K540" s="5" t="str">
        <f t="shared" si="44"/>
        <v>--</v>
      </c>
      <c r="M540" s="6" t="str">
        <f t="shared" si="41"/>
        <v>--</v>
      </c>
    </row>
    <row r="541" spans="8:13" x14ac:dyDescent="0.25">
      <c r="H541" s="6" t="str">
        <f t="shared" si="45"/>
        <v>--</v>
      </c>
      <c r="I541" s="5" t="str">
        <f t="shared" si="42"/>
        <v>--</v>
      </c>
      <c r="J541" s="5" t="str">
        <f t="shared" si="43"/>
        <v>--</v>
      </c>
      <c r="K541" s="5" t="str">
        <f t="shared" si="44"/>
        <v>--</v>
      </c>
      <c r="M541" s="6" t="str">
        <f t="shared" si="41"/>
        <v>--</v>
      </c>
    </row>
    <row r="542" spans="8:13" x14ac:dyDescent="0.25">
      <c r="H542" s="6" t="str">
        <f t="shared" si="45"/>
        <v>--</v>
      </c>
      <c r="I542" s="5" t="str">
        <f t="shared" si="42"/>
        <v>--</v>
      </c>
      <c r="J542" s="5" t="str">
        <f t="shared" si="43"/>
        <v>--</v>
      </c>
      <c r="K542" s="5" t="str">
        <f t="shared" si="44"/>
        <v>--</v>
      </c>
      <c r="M542" s="6" t="str">
        <f t="shared" si="41"/>
        <v>--</v>
      </c>
    </row>
    <row r="543" spans="8:13" x14ac:dyDescent="0.25">
      <c r="H543" s="6" t="str">
        <f t="shared" si="45"/>
        <v>--</v>
      </c>
      <c r="I543" s="5" t="str">
        <f t="shared" si="42"/>
        <v>--</v>
      </c>
      <c r="J543" s="5" t="str">
        <f t="shared" si="43"/>
        <v>--</v>
      </c>
      <c r="K543" s="5" t="str">
        <f t="shared" si="44"/>
        <v>--</v>
      </c>
      <c r="M543" s="6" t="str">
        <f t="shared" si="41"/>
        <v>--</v>
      </c>
    </row>
    <row r="544" spans="8:13" x14ac:dyDescent="0.25">
      <c r="H544" s="6" t="str">
        <f t="shared" si="45"/>
        <v>--</v>
      </c>
      <c r="I544" s="5" t="str">
        <f t="shared" si="42"/>
        <v>--</v>
      </c>
      <c r="J544" s="5" t="str">
        <f t="shared" si="43"/>
        <v>--</v>
      </c>
      <c r="K544" s="5" t="str">
        <f t="shared" si="44"/>
        <v>--</v>
      </c>
      <c r="M544" s="6" t="str">
        <f t="shared" si="41"/>
        <v>--</v>
      </c>
    </row>
    <row r="545" spans="8:13" x14ac:dyDescent="0.25">
      <c r="H545" s="6" t="str">
        <f t="shared" si="45"/>
        <v>--</v>
      </c>
      <c r="I545" s="5" t="str">
        <f t="shared" si="42"/>
        <v>--</v>
      </c>
      <c r="J545" s="5" t="str">
        <f t="shared" si="43"/>
        <v>--</v>
      </c>
      <c r="K545" s="5" t="str">
        <f t="shared" si="44"/>
        <v>--</v>
      </c>
      <c r="M545" s="6" t="str">
        <f t="shared" si="41"/>
        <v>--</v>
      </c>
    </row>
    <row r="546" spans="8:13" x14ac:dyDescent="0.25">
      <c r="H546" s="6" t="str">
        <f t="shared" si="45"/>
        <v>--</v>
      </c>
      <c r="I546" s="5" t="str">
        <f t="shared" si="42"/>
        <v>--</v>
      </c>
      <c r="J546" s="5" t="str">
        <f t="shared" si="43"/>
        <v>--</v>
      </c>
      <c r="K546" s="5" t="str">
        <f t="shared" si="44"/>
        <v>--</v>
      </c>
      <c r="M546" s="6" t="str">
        <f t="shared" si="41"/>
        <v>--</v>
      </c>
    </row>
    <row r="547" spans="8:13" x14ac:dyDescent="0.25">
      <c r="H547" s="6" t="str">
        <f t="shared" si="45"/>
        <v>--</v>
      </c>
      <c r="I547" s="5" t="str">
        <f t="shared" si="42"/>
        <v>--</v>
      </c>
      <c r="J547" s="5" t="str">
        <f t="shared" si="43"/>
        <v>--</v>
      </c>
      <c r="K547" s="5" t="str">
        <f t="shared" si="44"/>
        <v>--</v>
      </c>
      <c r="M547" s="6" t="str">
        <f t="shared" si="41"/>
        <v>--</v>
      </c>
    </row>
    <row r="548" spans="8:13" x14ac:dyDescent="0.25">
      <c r="H548" s="6" t="str">
        <f t="shared" si="45"/>
        <v>--</v>
      </c>
      <c r="I548" s="5" t="str">
        <f t="shared" si="42"/>
        <v>--</v>
      </c>
      <c r="J548" s="5" t="str">
        <f t="shared" si="43"/>
        <v>--</v>
      </c>
      <c r="K548" s="5" t="str">
        <f t="shared" si="44"/>
        <v>--</v>
      </c>
      <c r="M548" s="6" t="str">
        <f t="shared" si="41"/>
        <v>--</v>
      </c>
    </row>
    <row r="549" spans="8:13" x14ac:dyDescent="0.25">
      <c r="H549" s="6" t="str">
        <f t="shared" si="45"/>
        <v>--</v>
      </c>
      <c r="I549" s="5" t="str">
        <f t="shared" si="42"/>
        <v>--</v>
      </c>
      <c r="J549" s="5" t="str">
        <f t="shared" si="43"/>
        <v>--</v>
      </c>
      <c r="K549" s="5" t="str">
        <f t="shared" si="44"/>
        <v>--</v>
      </c>
      <c r="M549" s="6" t="str">
        <f t="shared" si="41"/>
        <v>--</v>
      </c>
    </row>
    <row r="550" spans="8:13" x14ac:dyDescent="0.25">
      <c r="H550" s="6" t="str">
        <f t="shared" si="45"/>
        <v>--</v>
      </c>
      <c r="I550" s="5" t="str">
        <f t="shared" si="42"/>
        <v>--</v>
      </c>
      <c r="J550" s="5" t="str">
        <f t="shared" si="43"/>
        <v>--</v>
      </c>
      <c r="K550" s="5" t="str">
        <f t="shared" si="44"/>
        <v>--</v>
      </c>
      <c r="M550" s="6" t="str">
        <f t="shared" si="41"/>
        <v>--</v>
      </c>
    </row>
    <row r="551" spans="8:13" x14ac:dyDescent="0.25">
      <c r="H551" s="6" t="str">
        <f t="shared" si="45"/>
        <v>--</v>
      </c>
      <c r="I551" s="5" t="str">
        <f t="shared" si="42"/>
        <v>--</v>
      </c>
      <c r="J551" s="5" t="str">
        <f t="shared" si="43"/>
        <v>--</v>
      </c>
      <c r="K551" s="5" t="str">
        <f t="shared" si="44"/>
        <v>--</v>
      </c>
      <c r="M551" s="6" t="str">
        <f t="shared" si="41"/>
        <v>--</v>
      </c>
    </row>
    <row r="552" spans="8:13" x14ac:dyDescent="0.25">
      <c r="H552" s="6" t="str">
        <f t="shared" si="45"/>
        <v>--</v>
      </c>
      <c r="I552" s="5" t="str">
        <f t="shared" si="42"/>
        <v>--</v>
      </c>
      <c r="J552" s="5" t="str">
        <f t="shared" si="43"/>
        <v>--</v>
      </c>
      <c r="K552" s="5" t="str">
        <f t="shared" si="44"/>
        <v>--</v>
      </c>
      <c r="M552" s="6" t="str">
        <f t="shared" si="41"/>
        <v>--</v>
      </c>
    </row>
    <row r="553" spans="8:13" x14ac:dyDescent="0.25">
      <c r="H553" s="6" t="str">
        <f t="shared" si="45"/>
        <v>--</v>
      </c>
      <c r="I553" s="5" t="str">
        <f t="shared" si="42"/>
        <v>--</v>
      </c>
      <c r="J553" s="5" t="str">
        <f t="shared" si="43"/>
        <v>--</v>
      </c>
      <c r="K553" s="5" t="str">
        <f t="shared" si="44"/>
        <v>--</v>
      </c>
      <c r="M553" s="6" t="str">
        <f t="shared" si="41"/>
        <v>--</v>
      </c>
    </row>
    <row r="554" spans="8:13" x14ac:dyDescent="0.25">
      <c r="H554" s="6" t="str">
        <f t="shared" si="45"/>
        <v>--</v>
      </c>
      <c r="I554" s="5" t="str">
        <f t="shared" si="42"/>
        <v>--</v>
      </c>
      <c r="J554" s="5" t="str">
        <f t="shared" si="43"/>
        <v>--</v>
      </c>
      <c r="K554" s="5" t="str">
        <f t="shared" si="44"/>
        <v>--</v>
      </c>
      <c r="M554" s="6" t="str">
        <f t="shared" si="41"/>
        <v>--</v>
      </c>
    </row>
    <row r="555" spans="8:13" x14ac:dyDescent="0.25">
      <c r="H555" s="6" t="str">
        <f t="shared" si="45"/>
        <v>--</v>
      </c>
      <c r="I555" s="5" t="str">
        <f t="shared" si="42"/>
        <v>--</v>
      </c>
      <c r="J555" s="5" t="str">
        <f t="shared" si="43"/>
        <v>--</v>
      </c>
      <c r="K555" s="5" t="str">
        <f t="shared" si="44"/>
        <v>--</v>
      </c>
      <c r="M555" s="6" t="str">
        <f t="shared" si="41"/>
        <v>--</v>
      </c>
    </row>
    <row r="556" spans="8:13" x14ac:dyDescent="0.25">
      <c r="H556" s="6" t="str">
        <f t="shared" si="45"/>
        <v>--</v>
      </c>
      <c r="I556" s="5" t="str">
        <f t="shared" si="42"/>
        <v>--</v>
      </c>
      <c r="J556" s="5" t="str">
        <f t="shared" si="43"/>
        <v>--</v>
      </c>
      <c r="K556" s="5" t="str">
        <f t="shared" si="44"/>
        <v>--</v>
      </c>
      <c r="M556" s="6" t="str">
        <f t="shared" si="41"/>
        <v>--</v>
      </c>
    </row>
    <row r="557" spans="8:13" x14ac:dyDescent="0.25">
      <c r="H557" s="6" t="str">
        <f t="shared" si="45"/>
        <v>--</v>
      </c>
      <c r="I557" s="5" t="str">
        <f t="shared" si="42"/>
        <v>--</v>
      </c>
      <c r="J557" s="5" t="str">
        <f t="shared" si="43"/>
        <v>--</v>
      </c>
      <c r="K557" s="5" t="str">
        <f t="shared" si="44"/>
        <v>--</v>
      </c>
      <c r="M557" s="6" t="str">
        <f t="shared" si="41"/>
        <v>--</v>
      </c>
    </row>
    <row r="558" spans="8:13" x14ac:dyDescent="0.25">
      <c r="H558" s="6" t="str">
        <f t="shared" si="45"/>
        <v>--</v>
      </c>
      <c r="I558" s="5" t="str">
        <f t="shared" si="42"/>
        <v>--</v>
      </c>
      <c r="J558" s="5" t="str">
        <f t="shared" si="43"/>
        <v>--</v>
      </c>
      <c r="K558" s="5" t="str">
        <f t="shared" si="44"/>
        <v>--</v>
      </c>
      <c r="M558" s="6" t="str">
        <f t="shared" si="41"/>
        <v>--</v>
      </c>
    </row>
    <row r="559" spans="8:13" x14ac:dyDescent="0.25">
      <c r="H559" s="6" t="str">
        <f t="shared" si="45"/>
        <v>--</v>
      </c>
      <c r="I559" s="5" t="str">
        <f t="shared" si="42"/>
        <v>--</v>
      </c>
      <c r="J559" s="5" t="str">
        <f t="shared" si="43"/>
        <v>--</v>
      </c>
      <c r="K559" s="5" t="str">
        <f t="shared" si="44"/>
        <v>--</v>
      </c>
      <c r="M559" s="6" t="str">
        <f t="shared" si="41"/>
        <v>--</v>
      </c>
    </row>
    <row r="560" spans="8:13" x14ac:dyDescent="0.25">
      <c r="H560" s="6" t="str">
        <f t="shared" si="45"/>
        <v>--</v>
      </c>
      <c r="I560" s="5" t="str">
        <f t="shared" si="42"/>
        <v>--</v>
      </c>
      <c r="J560" s="5" t="str">
        <f t="shared" si="43"/>
        <v>--</v>
      </c>
      <c r="K560" s="5" t="str">
        <f t="shared" si="44"/>
        <v>--</v>
      </c>
      <c r="M560" s="6" t="str">
        <f t="shared" si="41"/>
        <v>--</v>
      </c>
    </row>
    <row r="561" spans="8:13" x14ac:dyDescent="0.25">
      <c r="H561" s="6" t="str">
        <f t="shared" si="45"/>
        <v>--</v>
      </c>
      <c r="I561" s="5" t="str">
        <f t="shared" si="42"/>
        <v>--</v>
      </c>
      <c r="J561" s="5" t="str">
        <f t="shared" si="43"/>
        <v>--</v>
      </c>
      <c r="K561" s="5" t="str">
        <f t="shared" si="44"/>
        <v>--</v>
      </c>
      <c r="M561" s="6" t="str">
        <f t="shared" si="41"/>
        <v>--</v>
      </c>
    </row>
    <row r="562" spans="8:13" x14ac:dyDescent="0.25">
      <c r="H562" s="6" t="str">
        <f t="shared" si="45"/>
        <v>--</v>
      </c>
      <c r="I562" s="5" t="str">
        <f t="shared" si="42"/>
        <v>--</v>
      </c>
      <c r="J562" s="5" t="str">
        <f t="shared" si="43"/>
        <v>--</v>
      </c>
      <c r="K562" s="5" t="str">
        <f t="shared" si="44"/>
        <v>--</v>
      </c>
      <c r="M562" s="6" t="str">
        <f t="shared" si="41"/>
        <v>--</v>
      </c>
    </row>
    <row r="563" spans="8:13" x14ac:dyDescent="0.25">
      <c r="H563" s="6" t="str">
        <f t="shared" si="45"/>
        <v>--</v>
      </c>
      <c r="I563" s="5" t="str">
        <f t="shared" si="42"/>
        <v>--</v>
      </c>
      <c r="J563" s="5" t="str">
        <f t="shared" si="43"/>
        <v>--</v>
      </c>
      <c r="K563" s="5" t="str">
        <f t="shared" si="44"/>
        <v>--</v>
      </c>
      <c r="M563" s="6" t="str">
        <f t="shared" si="41"/>
        <v>--</v>
      </c>
    </row>
    <row r="564" spans="8:13" x14ac:dyDescent="0.25">
      <c r="H564" s="6" t="str">
        <f t="shared" si="45"/>
        <v>--</v>
      </c>
      <c r="I564" s="5" t="str">
        <f t="shared" si="42"/>
        <v>--</v>
      </c>
      <c r="J564" s="5" t="str">
        <f t="shared" si="43"/>
        <v>--</v>
      </c>
      <c r="K564" s="5" t="str">
        <f t="shared" si="44"/>
        <v>--</v>
      </c>
      <c r="M564" s="6" t="str">
        <f t="shared" si="41"/>
        <v>--</v>
      </c>
    </row>
    <row r="565" spans="8:13" x14ac:dyDescent="0.25">
      <c r="H565" s="6" t="str">
        <f t="shared" si="45"/>
        <v>--</v>
      </c>
      <c r="I565" s="5" t="str">
        <f t="shared" si="42"/>
        <v>--</v>
      </c>
      <c r="J565" s="5" t="str">
        <f t="shared" si="43"/>
        <v>--</v>
      </c>
      <c r="K565" s="5" t="str">
        <f t="shared" si="44"/>
        <v>--</v>
      </c>
      <c r="M565" s="6" t="str">
        <f t="shared" si="41"/>
        <v>--</v>
      </c>
    </row>
    <row r="566" spans="8:13" x14ac:dyDescent="0.25">
      <c r="H566" s="6" t="str">
        <f t="shared" si="45"/>
        <v>--</v>
      </c>
      <c r="I566" s="5" t="str">
        <f t="shared" si="42"/>
        <v>--</v>
      </c>
      <c r="J566" s="5" t="str">
        <f t="shared" si="43"/>
        <v>--</v>
      </c>
      <c r="K566" s="5" t="str">
        <f t="shared" si="44"/>
        <v>--</v>
      </c>
      <c r="M566" s="6" t="str">
        <f t="shared" si="41"/>
        <v>--</v>
      </c>
    </row>
    <row r="567" spans="8:13" x14ac:dyDescent="0.25">
      <c r="H567" s="6" t="str">
        <f t="shared" si="45"/>
        <v>--</v>
      </c>
      <c r="I567" s="5" t="str">
        <f t="shared" si="42"/>
        <v>--</v>
      </c>
      <c r="J567" s="5" t="str">
        <f t="shared" si="43"/>
        <v>--</v>
      </c>
      <c r="K567" s="5" t="str">
        <f t="shared" si="44"/>
        <v>--</v>
      </c>
      <c r="M567" s="6" t="str">
        <f t="shared" si="41"/>
        <v>--</v>
      </c>
    </row>
    <row r="568" spans="8:13" x14ac:dyDescent="0.25">
      <c r="H568" s="6" t="str">
        <f t="shared" si="45"/>
        <v>--</v>
      </c>
      <c r="I568" s="5" t="str">
        <f t="shared" si="42"/>
        <v>--</v>
      </c>
      <c r="J568" s="5" t="str">
        <f t="shared" si="43"/>
        <v>--</v>
      </c>
      <c r="K568" s="5" t="str">
        <f t="shared" si="44"/>
        <v>--</v>
      </c>
      <c r="M568" s="6" t="str">
        <f t="shared" si="41"/>
        <v>--</v>
      </c>
    </row>
    <row r="569" spans="8:13" x14ac:dyDescent="0.25">
      <c r="H569" s="6" t="str">
        <f t="shared" si="45"/>
        <v>--</v>
      </c>
      <c r="I569" s="5" t="str">
        <f t="shared" si="42"/>
        <v>--</v>
      </c>
      <c r="J569" s="5" t="str">
        <f t="shared" si="43"/>
        <v>--</v>
      </c>
      <c r="K569" s="5" t="str">
        <f t="shared" si="44"/>
        <v>--</v>
      </c>
      <c r="M569" s="6" t="str">
        <f t="shared" si="41"/>
        <v>--</v>
      </c>
    </row>
    <row r="570" spans="8:13" x14ac:dyDescent="0.25">
      <c r="H570" s="6" t="str">
        <f t="shared" si="45"/>
        <v>--</v>
      </c>
      <c r="I570" s="5" t="str">
        <f t="shared" si="42"/>
        <v>--</v>
      </c>
      <c r="J570" s="5" t="str">
        <f t="shared" si="43"/>
        <v>--</v>
      </c>
      <c r="K570" s="5" t="str">
        <f t="shared" si="44"/>
        <v>--</v>
      </c>
      <c r="M570" s="6" t="str">
        <f t="shared" si="41"/>
        <v>--</v>
      </c>
    </row>
    <row r="571" spans="8:13" x14ac:dyDescent="0.25">
      <c r="H571" s="6" t="str">
        <f t="shared" si="45"/>
        <v>--</v>
      </c>
      <c r="I571" s="5" t="str">
        <f t="shared" si="42"/>
        <v>--</v>
      </c>
      <c r="J571" s="5" t="str">
        <f t="shared" si="43"/>
        <v>--</v>
      </c>
      <c r="K571" s="5" t="str">
        <f t="shared" si="44"/>
        <v>--</v>
      </c>
      <c r="M571" s="6" t="str">
        <f t="shared" si="41"/>
        <v>--</v>
      </c>
    </row>
    <row r="572" spans="8:13" x14ac:dyDescent="0.25">
      <c r="H572" s="6" t="str">
        <f t="shared" si="45"/>
        <v>--</v>
      </c>
      <c r="I572" s="5" t="str">
        <f t="shared" si="42"/>
        <v>--</v>
      </c>
      <c r="J572" s="5" t="str">
        <f t="shared" si="43"/>
        <v>--</v>
      </c>
      <c r="K572" s="5" t="str">
        <f t="shared" si="44"/>
        <v>--</v>
      </c>
      <c r="M572" s="6" t="str">
        <f t="shared" si="41"/>
        <v>--</v>
      </c>
    </row>
    <row r="573" spans="8:13" x14ac:dyDescent="0.25">
      <c r="H573" s="6" t="str">
        <f t="shared" si="45"/>
        <v>--</v>
      </c>
      <c r="I573" s="5" t="str">
        <f t="shared" si="42"/>
        <v>--</v>
      </c>
      <c r="J573" s="5" t="str">
        <f t="shared" si="43"/>
        <v>--</v>
      </c>
      <c r="K573" s="5" t="str">
        <f t="shared" si="44"/>
        <v>--</v>
      </c>
      <c r="M573" s="6" t="str">
        <f t="shared" si="41"/>
        <v>--</v>
      </c>
    </row>
    <row r="574" spans="8:13" x14ac:dyDescent="0.25">
      <c r="H574" s="6" t="str">
        <f t="shared" si="45"/>
        <v>--</v>
      </c>
      <c r="I574" s="5" t="str">
        <f t="shared" si="42"/>
        <v>--</v>
      </c>
      <c r="J574" s="5" t="str">
        <f t="shared" si="43"/>
        <v>--</v>
      </c>
      <c r="K574" s="5" t="str">
        <f t="shared" si="44"/>
        <v>--</v>
      </c>
      <c r="M574" s="6" t="str">
        <f t="shared" si="41"/>
        <v>--</v>
      </c>
    </row>
    <row r="575" spans="8:13" x14ac:dyDescent="0.25">
      <c r="H575" s="6" t="str">
        <f t="shared" si="45"/>
        <v>--</v>
      </c>
      <c r="I575" s="5" t="str">
        <f t="shared" si="42"/>
        <v>--</v>
      </c>
      <c r="J575" s="5" t="str">
        <f t="shared" si="43"/>
        <v>--</v>
      </c>
      <c r="K575" s="5" t="str">
        <f t="shared" si="44"/>
        <v>--</v>
      </c>
      <c r="M575" s="6" t="str">
        <f t="shared" si="41"/>
        <v>--</v>
      </c>
    </row>
    <row r="576" spans="8:13" x14ac:dyDescent="0.25">
      <c r="H576" s="6" t="str">
        <f t="shared" si="45"/>
        <v>--</v>
      </c>
      <c r="I576" s="5" t="str">
        <f t="shared" si="42"/>
        <v>--</v>
      </c>
      <c r="J576" s="5" t="str">
        <f t="shared" si="43"/>
        <v>--</v>
      </c>
      <c r="K576" s="5" t="str">
        <f t="shared" si="44"/>
        <v>--</v>
      </c>
      <c r="M576" s="6" t="str">
        <f t="shared" si="41"/>
        <v>--</v>
      </c>
    </row>
    <row r="577" spans="8:13" x14ac:dyDescent="0.25">
      <c r="H577" s="6" t="str">
        <f t="shared" si="45"/>
        <v>--</v>
      </c>
      <c r="I577" s="5" t="str">
        <f t="shared" si="42"/>
        <v>--</v>
      </c>
      <c r="J577" s="5" t="str">
        <f t="shared" si="43"/>
        <v>--</v>
      </c>
      <c r="K577" s="5" t="str">
        <f t="shared" si="44"/>
        <v>--</v>
      </c>
      <c r="M577" s="6" t="str">
        <f t="shared" si="41"/>
        <v>--</v>
      </c>
    </row>
    <row r="578" spans="8:13" x14ac:dyDescent="0.25">
      <c r="H578" s="6" t="str">
        <f t="shared" si="45"/>
        <v>--</v>
      </c>
      <c r="I578" s="5" t="str">
        <f t="shared" si="42"/>
        <v>--</v>
      </c>
      <c r="J578" s="5" t="str">
        <f t="shared" si="43"/>
        <v>--</v>
      </c>
      <c r="K578" s="5" t="str">
        <f t="shared" si="44"/>
        <v>--</v>
      </c>
      <c r="M578" s="6" t="str">
        <f t="shared" ref="M578:M641" si="46">IF(ISBLANK(L578),"--","Stgw 90")</f>
        <v>--</v>
      </c>
    </row>
    <row r="579" spans="8:13" x14ac:dyDescent="0.25">
      <c r="H579" s="6" t="str">
        <f t="shared" si="45"/>
        <v>--</v>
      </c>
      <c r="I579" s="5" t="str">
        <f t="shared" ref="I579:I642" si="47">IF(J579="--","--",IF(J579="Ja","Ja","Nein"))</f>
        <v>--</v>
      </c>
      <c r="J579" s="5" t="str">
        <f t="shared" ref="J579:J642" si="48">IF(ISBLANK(G579),"--","Nein")</f>
        <v>--</v>
      </c>
      <c r="K579" s="5" t="str">
        <f t="shared" ref="K579:K642" si="49">IF(ISBLANK(G579),"--","Nein")</f>
        <v>--</v>
      </c>
      <c r="M579" s="6" t="str">
        <f t="shared" si="46"/>
        <v>--</v>
      </c>
    </row>
    <row r="580" spans="8:13" x14ac:dyDescent="0.25">
      <c r="H580" s="6" t="str">
        <f t="shared" ref="H580:H643" si="50">IF(ISBLANK(G580),"--","Stgw 90")</f>
        <v>--</v>
      </c>
      <c r="I580" s="5" t="str">
        <f t="shared" si="47"/>
        <v>--</v>
      </c>
      <c r="J580" s="5" t="str">
        <f t="shared" si="48"/>
        <v>--</v>
      </c>
      <c r="K580" s="5" t="str">
        <f t="shared" si="49"/>
        <v>--</v>
      </c>
      <c r="M580" s="6" t="str">
        <f t="shared" si="46"/>
        <v>--</v>
      </c>
    </row>
    <row r="581" spans="8:13" x14ac:dyDescent="0.25">
      <c r="H581" s="6" t="str">
        <f t="shared" si="50"/>
        <v>--</v>
      </c>
      <c r="I581" s="5" t="str">
        <f t="shared" si="47"/>
        <v>--</v>
      </c>
      <c r="J581" s="5" t="str">
        <f t="shared" si="48"/>
        <v>--</v>
      </c>
      <c r="K581" s="5" t="str">
        <f t="shared" si="49"/>
        <v>--</v>
      </c>
      <c r="M581" s="6" t="str">
        <f t="shared" si="46"/>
        <v>--</v>
      </c>
    </row>
    <row r="582" spans="8:13" x14ac:dyDescent="0.25">
      <c r="H582" s="6" t="str">
        <f t="shared" si="50"/>
        <v>--</v>
      </c>
      <c r="I582" s="5" t="str">
        <f t="shared" si="47"/>
        <v>--</v>
      </c>
      <c r="J582" s="5" t="str">
        <f t="shared" si="48"/>
        <v>--</v>
      </c>
      <c r="K582" s="5" t="str">
        <f t="shared" si="49"/>
        <v>--</v>
      </c>
      <c r="M582" s="6" t="str">
        <f t="shared" si="46"/>
        <v>--</v>
      </c>
    </row>
    <row r="583" spans="8:13" x14ac:dyDescent="0.25">
      <c r="H583" s="6" t="str">
        <f t="shared" si="50"/>
        <v>--</v>
      </c>
      <c r="I583" s="5" t="str">
        <f t="shared" si="47"/>
        <v>--</v>
      </c>
      <c r="J583" s="5" t="str">
        <f t="shared" si="48"/>
        <v>--</v>
      </c>
      <c r="K583" s="5" t="str">
        <f t="shared" si="49"/>
        <v>--</v>
      </c>
      <c r="M583" s="6" t="str">
        <f t="shared" si="46"/>
        <v>--</v>
      </c>
    </row>
    <row r="584" spans="8:13" x14ac:dyDescent="0.25">
      <c r="H584" s="6" t="str">
        <f t="shared" si="50"/>
        <v>--</v>
      </c>
      <c r="I584" s="5" t="str">
        <f t="shared" si="47"/>
        <v>--</v>
      </c>
      <c r="J584" s="5" t="str">
        <f t="shared" si="48"/>
        <v>--</v>
      </c>
      <c r="K584" s="5" t="str">
        <f t="shared" si="49"/>
        <v>--</v>
      </c>
      <c r="M584" s="6" t="str">
        <f t="shared" si="46"/>
        <v>--</v>
      </c>
    </row>
    <row r="585" spans="8:13" x14ac:dyDescent="0.25">
      <c r="H585" s="6" t="str">
        <f t="shared" si="50"/>
        <v>--</v>
      </c>
      <c r="I585" s="5" t="str">
        <f t="shared" si="47"/>
        <v>--</v>
      </c>
      <c r="J585" s="5" t="str">
        <f t="shared" si="48"/>
        <v>--</v>
      </c>
      <c r="K585" s="5" t="str">
        <f t="shared" si="49"/>
        <v>--</v>
      </c>
      <c r="M585" s="6" t="str">
        <f t="shared" si="46"/>
        <v>--</v>
      </c>
    </row>
    <row r="586" spans="8:13" x14ac:dyDescent="0.25">
      <c r="H586" s="6" t="str">
        <f t="shared" si="50"/>
        <v>--</v>
      </c>
      <c r="I586" s="5" t="str">
        <f t="shared" si="47"/>
        <v>--</v>
      </c>
      <c r="J586" s="5" t="str">
        <f t="shared" si="48"/>
        <v>--</v>
      </c>
      <c r="K586" s="5" t="str">
        <f t="shared" si="49"/>
        <v>--</v>
      </c>
      <c r="M586" s="6" t="str">
        <f t="shared" si="46"/>
        <v>--</v>
      </c>
    </row>
    <row r="587" spans="8:13" x14ac:dyDescent="0.25">
      <c r="H587" s="6" t="str">
        <f t="shared" si="50"/>
        <v>--</v>
      </c>
      <c r="I587" s="5" t="str">
        <f t="shared" si="47"/>
        <v>--</v>
      </c>
      <c r="J587" s="5" t="str">
        <f t="shared" si="48"/>
        <v>--</v>
      </c>
      <c r="K587" s="5" t="str">
        <f t="shared" si="49"/>
        <v>--</v>
      </c>
      <c r="M587" s="6" t="str">
        <f t="shared" si="46"/>
        <v>--</v>
      </c>
    </row>
    <row r="588" spans="8:13" x14ac:dyDescent="0.25">
      <c r="H588" s="6" t="str">
        <f t="shared" si="50"/>
        <v>--</v>
      </c>
      <c r="I588" s="5" t="str">
        <f t="shared" si="47"/>
        <v>--</v>
      </c>
      <c r="J588" s="5" t="str">
        <f t="shared" si="48"/>
        <v>--</v>
      </c>
      <c r="K588" s="5" t="str">
        <f t="shared" si="49"/>
        <v>--</v>
      </c>
      <c r="M588" s="6" t="str">
        <f t="shared" si="46"/>
        <v>--</v>
      </c>
    </row>
    <row r="589" spans="8:13" x14ac:dyDescent="0.25">
      <c r="H589" s="6" t="str">
        <f t="shared" si="50"/>
        <v>--</v>
      </c>
      <c r="I589" s="5" t="str">
        <f t="shared" si="47"/>
        <v>--</v>
      </c>
      <c r="J589" s="5" t="str">
        <f t="shared" si="48"/>
        <v>--</v>
      </c>
      <c r="K589" s="5" t="str">
        <f t="shared" si="49"/>
        <v>--</v>
      </c>
      <c r="M589" s="6" t="str">
        <f t="shared" si="46"/>
        <v>--</v>
      </c>
    </row>
    <row r="590" spans="8:13" x14ac:dyDescent="0.25">
      <c r="H590" s="6" t="str">
        <f t="shared" si="50"/>
        <v>--</v>
      </c>
      <c r="I590" s="5" t="str">
        <f t="shared" si="47"/>
        <v>--</v>
      </c>
      <c r="J590" s="5" t="str">
        <f t="shared" si="48"/>
        <v>--</v>
      </c>
      <c r="K590" s="5" t="str">
        <f t="shared" si="49"/>
        <v>--</v>
      </c>
      <c r="M590" s="6" t="str">
        <f t="shared" si="46"/>
        <v>--</v>
      </c>
    </row>
    <row r="591" spans="8:13" x14ac:dyDescent="0.25">
      <c r="H591" s="6" t="str">
        <f t="shared" si="50"/>
        <v>--</v>
      </c>
      <c r="I591" s="5" t="str">
        <f t="shared" si="47"/>
        <v>--</v>
      </c>
      <c r="J591" s="5" t="str">
        <f t="shared" si="48"/>
        <v>--</v>
      </c>
      <c r="K591" s="5" t="str">
        <f t="shared" si="49"/>
        <v>--</v>
      </c>
      <c r="M591" s="6" t="str">
        <f t="shared" si="46"/>
        <v>--</v>
      </c>
    </row>
    <row r="592" spans="8:13" x14ac:dyDescent="0.25">
      <c r="H592" s="6" t="str">
        <f t="shared" si="50"/>
        <v>--</v>
      </c>
      <c r="I592" s="5" t="str">
        <f t="shared" si="47"/>
        <v>--</v>
      </c>
      <c r="J592" s="5" t="str">
        <f t="shared" si="48"/>
        <v>--</v>
      </c>
      <c r="K592" s="5" t="str">
        <f t="shared" si="49"/>
        <v>--</v>
      </c>
      <c r="M592" s="6" t="str">
        <f t="shared" si="46"/>
        <v>--</v>
      </c>
    </row>
    <row r="593" spans="8:13" x14ac:dyDescent="0.25">
      <c r="H593" s="6" t="str">
        <f t="shared" si="50"/>
        <v>--</v>
      </c>
      <c r="I593" s="5" t="str">
        <f t="shared" si="47"/>
        <v>--</v>
      </c>
      <c r="J593" s="5" t="str">
        <f t="shared" si="48"/>
        <v>--</v>
      </c>
      <c r="K593" s="5" t="str">
        <f t="shared" si="49"/>
        <v>--</v>
      </c>
      <c r="M593" s="6" t="str">
        <f t="shared" si="46"/>
        <v>--</v>
      </c>
    </row>
    <row r="594" spans="8:13" x14ac:dyDescent="0.25">
      <c r="H594" s="6" t="str">
        <f t="shared" si="50"/>
        <v>--</v>
      </c>
      <c r="I594" s="5" t="str">
        <f t="shared" si="47"/>
        <v>--</v>
      </c>
      <c r="J594" s="5" t="str">
        <f t="shared" si="48"/>
        <v>--</v>
      </c>
      <c r="K594" s="5" t="str">
        <f t="shared" si="49"/>
        <v>--</v>
      </c>
      <c r="M594" s="6" t="str">
        <f t="shared" si="46"/>
        <v>--</v>
      </c>
    </row>
    <row r="595" spans="8:13" x14ac:dyDescent="0.25">
      <c r="H595" s="6" t="str">
        <f t="shared" si="50"/>
        <v>--</v>
      </c>
      <c r="I595" s="5" t="str">
        <f t="shared" si="47"/>
        <v>--</v>
      </c>
      <c r="J595" s="5" t="str">
        <f t="shared" si="48"/>
        <v>--</v>
      </c>
      <c r="K595" s="5" t="str">
        <f t="shared" si="49"/>
        <v>--</v>
      </c>
      <c r="M595" s="6" t="str">
        <f t="shared" si="46"/>
        <v>--</v>
      </c>
    </row>
    <row r="596" spans="8:13" x14ac:dyDescent="0.25">
      <c r="H596" s="6" t="str">
        <f t="shared" si="50"/>
        <v>--</v>
      </c>
      <c r="I596" s="5" t="str">
        <f t="shared" si="47"/>
        <v>--</v>
      </c>
      <c r="J596" s="5" t="str">
        <f t="shared" si="48"/>
        <v>--</v>
      </c>
      <c r="K596" s="5" t="str">
        <f t="shared" si="49"/>
        <v>--</v>
      </c>
      <c r="M596" s="6" t="str">
        <f t="shared" si="46"/>
        <v>--</v>
      </c>
    </row>
    <row r="597" spans="8:13" x14ac:dyDescent="0.25">
      <c r="H597" s="6" t="str">
        <f t="shared" si="50"/>
        <v>--</v>
      </c>
      <c r="I597" s="5" t="str">
        <f t="shared" si="47"/>
        <v>--</v>
      </c>
      <c r="J597" s="5" t="str">
        <f t="shared" si="48"/>
        <v>--</v>
      </c>
      <c r="K597" s="5" t="str">
        <f t="shared" si="49"/>
        <v>--</v>
      </c>
      <c r="M597" s="6" t="str">
        <f t="shared" si="46"/>
        <v>--</v>
      </c>
    </row>
    <row r="598" spans="8:13" x14ac:dyDescent="0.25">
      <c r="H598" s="6" t="str">
        <f t="shared" si="50"/>
        <v>--</v>
      </c>
      <c r="I598" s="5" t="str">
        <f t="shared" si="47"/>
        <v>--</v>
      </c>
      <c r="J598" s="5" t="str">
        <f t="shared" si="48"/>
        <v>--</v>
      </c>
      <c r="K598" s="5" t="str">
        <f t="shared" si="49"/>
        <v>--</v>
      </c>
      <c r="M598" s="6" t="str">
        <f t="shared" si="46"/>
        <v>--</v>
      </c>
    </row>
    <row r="599" spans="8:13" x14ac:dyDescent="0.25">
      <c r="H599" s="6" t="str">
        <f t="shared" si="50"/>
        <v>--</v>
      </c>
      <c r="I599" s="5" t="str">
        <f t="shared" si="47"/>
        <v>--</v>
      </c>
      <c r="J599" s="5" t="str">
        <f t="shared" si="48"/>
        <v>--</v>
      </c>
      <c r="K599" s="5" t="str">
        <f t="shared" si="49"/>
        <v>--</v>
      </c>
      <c r="M599" s="6" t="str">
        <f t="shared" si="46"/>
        <v>--</v>
      </c>
    </row>
    <row r="600" spans="8:13" x14ac:dyDescent="0.25">
      <c r="H600" s="6" t="str">
        <f t="shared" si="50"/>
        <v>--</v>
      </c>
      <c r="I600" s="5" t="str">
        <f t="shared" si="47"/>
        <v>--</v>
      </c>
      <c r="J600" s="5" t="str">
        <f t="shared" si="48"/>
        <v>--</v>
      </c>
      <c r="K600" s="5" t="str">
        <f t="shared" si="49"/>
        <v>--</v>
      </c>
      <c r="M600" s="6" t="str">
        <f t="shared" si="46"/>
        <v>--</v>
      </c>
    </row>
    <row r="601" spans="8:13" x14ac:dyDescent="0.25">
      <c r="H601" s="6" t="str">
        <f t="shared" si="50"/>
        <v>--</v>
      </c>
      <c r="I601" s="5" t="str">
        <f t="shared" si="47"/>
        <v>--</v>
      </c>
      <c r="J601" s="5" t="str">
        <f t="shared" si="48"/>
        <v>--</v>
      </c>
      <c r="K601" s="5" t="str">
        <f t="shared" si="49"/>
        <v>--</v>
      </c>
      <c r="M601" s="6" t="str">
        <f t="shared" si="46"/>
        <v>--</v>
      </c>
    </row>
    <row r="602" spans="8:13" x14ac:dyDescent="0.25">
      <c r="H602" s="6" t="str">
        <f t="shared" si="50"/>
        <v>--</v>
      </c>
      <c r="I602" s="5" t="str">
        <f t="shared" si="47"/>
        <v>--</v>
      </c>
      <c r="J602" s="5" t="str">
        <f t="shared" si="48"/>
        <v>--</v>
      </c>
      <c r="K602" s="5" t="str">
        <f t="shared" si="49"/>
        <v>--</v>
      </c>
      <c r="M602" s="6" t="str">
        <f t="shared" si="46"/>
        <v>--</v>
      </c>
    </row>
    <row r="603" spans="8:13" x14ac:dyDescent="0.25">
      <c r="H603" s="6" t="str">
        <f t="shared" si="50"/>
        <v>--</v>
      </c>
      <c r="I603" s="5" t="str">
        <f t="shared" si="47"/>
        <v>--</v>
      </c>
      <c r="J603" s="5" t="str">
        <f t="shared" si="48"/>
        <v>--</v>
      </c>
      <c r="K603" s="5" t="str">
        <f t="shared" si="49"/>
        <v>--</v>
      </c>
      <c r="M603" s="6" t="str">
        <f t="shared" si="46"/>
        <v>--</v>
      </c>
    </row>
    <row r="604" spans="8:13" x14ac:dyDescent="0.25">
      <c r="H604" s="6" t="str">
        <f t="shared" si="50"/>
        <v>--</v>
      </c>
      <c r="I604" s="5" t="str">
        <f t="shared" si="47"/>
        <v>--</v>
      </c>
      <c r="J604" s="5" t="str">
        <f t="shared" si="48"/>
        <v>--</v>
      </c>
      <c r="K604" s="5" t="str">
        <f t="shared" si="49"/>
        <v>--</v>
      </c>
      <c r="M604" s="6" t="str">
        <f t="shared" si="46"/>
        <v>--</v>
      </c>
    </row>
    <row r="605" spans="8:13" x14ac:dyDescent="0.25">
      <c r="H605" s="6" t="str">
        <f t="shared" si="50"/>
        <v>--</v>
      </c>
      <c r="I605" s="5" t="str">
        <f t="shared" si="47"/>
        <v>--</v>
      </c>
      <c r="J605" s="5" t="str">
        <f t="shared" si="48"/>
        <v>--</v>
      </c>
      <c r="K605" s="5" t="str">
        <f t="shared" si="49"/>
        <v>--</v>
      </c>
      <c r="M605" s="6" t="str">
        <f t="shared" si="46"/>
        <v>--</v>
      </c>
    </row>
    <row r="606" spans="8:13" x14ac:dyDescent="0.25">
      <c r="H606" s="6" t="str">
        <f t="shared" si="50"/>
        <v>--</v>
      </c>
      <c r="I606" s="5" t="str">
        <f t="shared" si="47"/>
        <v>--</v>
      </c>
      <c r="J606" s="5" t="str">
        <f t="shared" si="48"/>
        <v>--</v>
      </c>
      <c r="K606" s="5" t="str">
        <f t="shared" si="49"/>
        <v>--</v>
      </c>
      <c r="M606" s="6" t="str">
        <f t="shared" si="46"/>
        <v>--</v>
      </c>
    </row>
    <row r="607" spans="8:13" x14ac:dyDescent="0.25">
      <c r="H607" s="6" t="str">
        <f t="shared" si="50"/>
        <v>--</v>
      </c>
      <c r="I607" s="5" t="str">
        <f t="shared" si="47"/>
        <v>--</v>
      </c>
      <c r="J607" s="5" t="str">
        <f t="shared" si="48"/>
        <v>--</v>
      </c>
      <c r="K607" s="5" t="str">
        <f t="shared" si="49"/>
        <v>--</v>
      </c>
      <c r="M607" s="6" t="str">
        <f t="shared" si="46"/>
        <v>--</v>
      </c>
    </row>
    <row r="608" spans="8:13" x14ac:dyDescent="0.25">
      <c r="H608" s="6" t="str">
        <f t="shared" si="50"/>
        <v>--</v>
      </c>
      <c r="I608" s="5" t="str">
        <f t="shared" si="47"/>
        <v>--</v>
      </c>
      <c r="J608" s="5" t="str">
        <f t="shared" si="48"/>
        <v>--</v>
      </c>
      <c r="K608" s="5" t="str">
        <f t="shared" si="49"/>
        <v>--</v>
      </c>
      <c r="M608" s="6" t="str">
        <f t="shared" si="46"/>
        <v>--</v>
      </c>
    </row>
    <row r="609" spans="8:13" x14ac:dyDescent="0.25">
      <c r="H609" s="6" t="str">
        <f t="shared" si="50"/>
        <v>--</v>
      </c>
      <c r="I609" s="5" t="str">
        <f t="shared" si="47"/>
        <v>--</v>
      </c>
      <c r="J609" s="5" t="str">
        <f t="shared" si="48"/>
        <v>--</v>
      </c>
      <c r="K609" s="5" t="str">
        <f t="shared" si="49"/>
        <v>--</v>
      </c>
      <c r="M609" s="6" t="str">
        <f t="shared" si="46"/>
        <v>--</v>
      </c>
    </row>
    <row r="610" spans="8:13" x14ac:dyDescent="0.25">
      <c r="H610" s="6" t="str">
        <f t="shared" si="50"/>
        <v>--</v>
      </c>
      <c r="I610" s="5" t="str">
        <f t="shared" si="47"/>
        <v>--</v>
      </c>
      <c r="J610" s="5" t="str">
        <f t="shared" si="48"/>
        <v>--</v>
      </c>
      <c r="K610" s="5" t="str">
        <f t="shared" si="49"/>
        <v>--</v>
      </c>
      <c r="M610" s="6" t="str">
        <f t="shared" si="46"/>
        <v>--</v>
      </c>
    </row>
    <row r="611" spans="8:13" x14ac:dyDescent="0.25">
      <c r="H611" s="6" t="str">
        <f t="shared" si="50"/>
        <v>--</v>
      </c>
      <c r="I611" s="5" t="str">
        <f t="shared" si="47"/>
        <v>--</v>
      </c>
      <c r="J611" s="5" t="str">
        <f t="shared" si="48"/>
        <v>--</v>
      </c>
      <c r="K611" s="5" t="str">
        <f t="shared" si="49"/>
        <v>--</v>
      </c>
      <c r="M611" s="6" t="str">
        <f t="shared" si="46"/>
        <v>--</v>
      </c>
    </row>
    <row r="612" spans="8:13" x14ac:dyDescent="0.25">
      <c r="H612" s="6" t="str">
        <f t="shared" si="50"/>
        <v>--</v>
      </c>
      <c r="I612" s="5" t="str">
        <f t="shared" si="47"/>
        <v>--</v>
      </c>
      <c r="J612" s="5" t="str">
        <f t="shared" si="48"/>
        <v>--</v>
      </c>
      <c r="K612" s="5" t="str">
        <f t="shared" si="49"/>
        <v>--</v>
      </c>
      <c r="M612" s="6" t="str">
        <f t="shared" si="46"/>
        <v>--</v>
      </c>
    </row>
    <row r="613" spans="8:13" x14ac:dyDescent="0.25">
      <c r="H613" s="6" t="str">
        <f t="shared" si="50"/>
        <v>--</v>
      </c>
      <c r="I613" s="5" t="str">
        <f t="shared" si="47"/>
        <v>--</v>
      </c>
      <c r="J613" s="5" t="str">
        <f t="shared" si="48"/>
        <v>--</v>
      </c>
      <c r="K613" s="5" t="str">
        <f t="shared" si="49"/>
        <v>--</v>
      </c>
      <c r="M613" s="6" t="str">
        <f t="shared" si="46"/>
        <v>--</v>
      </c>
    </row>
    <row r="614" spans="8:13" x14ac:dyDescent="0.25">
      <c r="H614" s="6" t="str">
        <f t="shared" si="50"/>
        <v>--</v>
      </c>
      <c r="I614" s="5" t="str">
        <f t="shared" si="47"/>
        <v>--</v>
      </c>
      <c r="J614" s="5" t="str">
        <f t="shared" si="48"/>
        <v>--</v>
      </c>
      <c r="K614" s="5" t="str">
        <f t="shared" si="49"/>
        <v>--</v>
      </c>
      <c r="M614" s="6" t="str">
        <f t="shared" si="46"/>
        <v>--</v>
      </c>
    </row>
    <row r="615" spans="8:13" x14ac:dyDescent="0.25">
      <c r="H615" s="6" t="str">
        <f t="shared" si="50"/>
        <v>--</v>
      </c>
      <c r="I615" s="5" t="str">
        <f t="shared" si="47"/>
        <v>--</v>
      </c>
      <c r="J615" s="5" t="str">
        <f t="shared" si="48"/>
        <v>--</v>
      </c>
      <c r="K615" s="5" t="str">
        <f t="shared" si="49"/>
        <v>--</v>
      </c>
      <c r="M615" s="6" t="str">
        <f t="shared" si="46"/>
        <v>--</v>
      </c>
    </row>
    <row r="616" spans="8:13" x14ac:dyDescent="0.25">
      <c r="H616" s="6" t="str">
        <f t="shared" si="50"/>
        <v>--</v>
      </c>
      <c r="I616" s="5" t="str">
        <f t="shared" si="47"/>
        <v>--</v>
      </c>
      <c r="J616" s="5" t="str">
        <f t="shared" si="48"/>
        <v>--</v>
      </c>
      <c r="K616" s="5" t="str">
        <f t="shared" si="49"/>
        <v>--</v>
      </c>
      <c r="M616" s="6" t="str">
        <f t="shared" si="46"/>
        <v>--</v>
      </c>
    </row>
    <row r="617" spans="8:13" x14ac:dyDescent="0.25">
      <c r="H617" s="6" t="str">
        <f t="shared" si="50"/>
        <v>--</v>
      </c>
      <c r="I617" s="5" t="str">
        <f t="shared" si="47"/>
        <v>--</v>
      </c>
      <c r="J617" s="5" t="str">
        <f t="shared" si="48"/>
        <v>--</v>
      </c>
      <c r="K617" s="5" t="str">
        <f t="shared" si="49"/>
        <v>--</v>
      </c>
      <c r="M617" s="6" t="str">
        <f t="shared" si="46"/>
        <v>--</v>
      </c>
    </row>
    <row r="618" spans="8:13" x14ac:dyDescent="0.25">
      <c r="H618" s="6" t="str">
        <f t="shared" si="50"/>
        <v>--</v>
      </c>
      <c r="I618" s="5" t="str">
        <f t="shared" si="47"/>
        <v>--</v>
      </c>
      <c r="J618" s="5" t="str">
        <f t="shared" si="48"/>
        <v>--</v>
      </c>
      <c r="K618" s="5" t="str">
        <f t="shared" si="49"/>
        <v>--</v>
      </c>
      <c r="M618" s="6" t="str">
        <f t="shared" si="46"/>
        <v>--</v>
      </c>
    </row>
    <row r="619" spans="8:13" x14ac:dyDescent="0.25">
      <c r="H619" s="6" t="str">
        <f t="shared" si="50"/>
        <v>--</v>
      </c>
      <c r="I619" s="5" t="str">
        <f t="shared" si="47"/>
        <v>--</v>
      </c>
      <c r="J619" s="5" t="str">
        <f t="shared" si="48"/>
        <v>--</v>
      </c>
      <c r="K619" s="5" t="str">
        <f t="shared" si="49"/>
        <v>--</v>
      </c>
      <c r="M619" s="6" t="str">
        <f t="shared" si="46"/>
        <v>--</v>
      </c>
    </row>
    <row r="620" spans="8:13" x14ac:dyDescent="0.25">
      <c r="H620" s="6" t="str">
        <f t="shared" si="50"/>
        <v>--</v>
      </c>
      <c r="I620" s="5" t="str">
        <f t="shared" si="47"/>
        <v>--</v>
      </c>
      <c r="J620" s="5" t="str">
        <f t="shared" si="48"/>
        <v>--</v>
      </c>
      <c r="K620" s="5" t="str">
        <f t="shared" si="49"/>
        <v>--</v>
      </c>
      <c r="M620" s="6" t="str">
        <f t="shared" si="46"/>
        <v>--</v>
      </c>
    </row>
    <row r="621" spans="8:13" x14ac:dyDescent="0.25">
      <c r="H621" s="6" t="str">
        <f t="shared" si="50"/>
        <v>--</v>
      </c>
      <c r="I621" s="5" t="str">
        <f t="shared" si="47"/>
        <v>--</v>
      </c>
      <c r="J621" s="5" t="str">
        <f t="shared" si="48"/>
        <v>--</v>
      </c>
      <c r="K621" s="5" t="str">
        <f t="shared" si="49"/>
        <v>--</v>
      </c>
      <c r="M621" s="6" t="str">
        <f t="shared" si="46"/>
        <v>--</v>
      </c>
    </row>
    <row r="622" spans="8:13" x14ac:dyDescent="0.25">
      <c r="H622" s="6" t="str">
        <f t="shared" si="50"/>
        <v>--</v>
      </c>
      <c r="I622" s="5" t="str">
        <f t="shared" si="47"/>
        <v>--</v>
      </c>
      <c r="J622" s="5" t="str">
        <f t="shared" si="48"/>
        <v>--</v>
      </c>
      <c r="K622" s="5" t="str">
        <f t="shared" si="49"/>
        <v>--</v>
      </c>
      <c r="M622" s="6" t="str">
        <f t="shared" si="46"/>
        <v>--</v>
      </c>
    </row>
    <row r="623" spans="8:13" x14ac:dyDescent="0.25">
      <c r="H623" s="6" t="str">
        <f t="shared" si="50"/>
        <v>--</v>
      </c>
      <c r="I623" s="5" t="str">
        <f t="shared" si="47"/>
        <v>--</v>
      </c>
      <c r="J623" s="5" t="str">
        <f t="shared" si="48"/>
        <v>--</v>
      </c>
      <c r="K623" s="5" t="str">
        <f t="shared" si="49"/>
        <v>--</v>
      </c>
      <c r="M623" s="6" t="str">
        <f t="shared" si="46"/>
        <v>--</v>
      </c>
    </row>
    <row r="624" spans="8:13" x14ac:dyDescent="0.25">
      <c r="H624" s="6" t="str">
        <f t="shared" si="50"/>
        <v>--</v>
      </c>
      <c r="I624" s="5" t="str">
        <f t="shared" si="47"/>
        <v>--</v>
      </c>
      <c r="J624" s="5" t="str">
        <f t="shared" si="48"/>
        <v>--</v>
      </c>
      <c r="K624" s="5" t="str">
        <f t="shared" si="49"/>
        <v>--</v>
      </c>
      <c r="M624" s="6" t="str">
        <f t="shared" si="46"/>
        <v>--</v>
      </c>
    </row>
    <row r="625" spans="8:13" x14ac:dyDescent="0.25">
      <c r="H625" s="6" t="str">
        <f t="shared" si="50"/>
        <v>--</v>
      </c>
      <c r="I625" s="5" t="str">
        <f t="shared" si="47"/>
        <v>--</v>
      </c>
      <c r="J625" s="5" t="str">
        <f t="shared" si="48"/>
        <v>--</v>
      </c>
      <c r="K625" s="5" t="str">
        <f t="shared" si="49"/>
        <v>--</v>
      </c>
      <c r="M625" s="6" t="str">
        <f t="shared" si="46"/>
        <v>--</v>
      </c>
    </row>
    <row r="626" spans="8:13" x14ac:dyDescent="0.25">
      <c r="H626" s="6" t="str">
        <f t="shared" si="50"/>
        <v>--</v>
      </c>
      <c r="I626" s="5" t="str">
        <f t="shared" si="47"/>
        <v>--</v>
      </c>
      <c r="J626" s="5" t="str">
        <f t="shared" si="48"/>
        <v>--</v>
      </c>
      <c r="K626" s="5" t="str">
        <f t="shared" si="49"/>
        <v>--</v>
      </c>
      <c r="M626" s="6" t="str">
        <f t="shared" si="46"/>
        <v>--</v>
      </c>
    </row>
    <row r="627" spans="8:13" x14ac:dyDescent="0.25">
      <c r="H627" s="6" t="str">
        <f t="shared" si="50"/>
        <v>--</v>
      </c>
      <c r="I627" s="5" t="str">
        <f t="shared" si="47"/>
        <v>--</v>
      </c>
      <c r="J627" s="5" t="str">
        <f t="shared" si="48"/>
        <v>--</v>
      </c>
      <c r="K627" s="5" t="str">
        <f t="shared" si="49"/>
        <v>--</v>
      </c>
      <c r="M627" s="6" t="str">
        <f t="shared" si="46"/>
        <v>--</v>
      </c>
    </row>
    <row r="628" spans="8:13" x14ac:dyDescent="0.25">
      <c r="H628" s="6" t="str">
        <f t="shared" si="50"/>
        <v>--</v>
      </c>
      <c r="I628" s="5" t="str">
        <f t="shared" si="47"/>
        <v>--</v>
      </c>
      <c r="J628" s="5" t="str">
        <f t="shared" si="48"/>
        <v>--</v>
      </c>
      <c r="K628" s="5" t="str">
        <f t="shared" si="49"/>
        <v>--</v>
      </c>
      <c r="M628" s="6" t="str">
        <f t="shared" si="46"/>
        <v>--</v>
      </c>
    </row>
    <row r="629" spans="8:13" x14ac:dyDescent="0.25">
      <c r="H629" s="6" t="str">
        <f t="shared" si="50"/>
        <v>--</v>
      </c>
      <c r="I629" s="5" t="str">
        <f t="shared" si="47"/>
        <v>--</v>
      </c>
      <c r="J629" s="5" t="str">
        <f t="shared" si="48"/>
        <v>--</v>
      </c>
      <c r="K629" s="5" t="str">
        <f t="shared" si="49"/>
        <v>--</v>
      </c>
      <c r="M629" s="6" t="str">
        <f t="shared" si="46"/>
        <v>--</v>
      </c>
    </row>
    <row r="630" spans="8:13" x14ac:dyDescent="0.25">
      <c r="H630" s="6" t="str">
        <f t="shared" si="50"/>
        <v>--</v>
      </c>
      <c r="I630" s="5" t="str">
        <f t="shared" si="47"/>
        <v>--</v>
      </c>
      <c r="J630" s="5" t="str">
        <f t="shared" si="48"/>
        <v>--</v>
      </c>
      <c r="K630" s="5" t="str">
        <f t="shared" si="49"/>
        <v>--</v>
      </c>
      <c r="M630" s="6" t="str">
        <f t="shared" si="46"/>
        <v>--</v>
      </c>
    </row>
    <row r="631" spans="8:13" x14ac:dyDescent="0.25">
      <c r="H631" s="6" t="str">
        <f t="shared" si="50"/>
        <v>--</v>
      </c>
      <c r="I631" s="5" t="str">
        <f t="shared" si="47"/>
        <v>--</v>
      </c>
      <c r="J631" s="5" t="str">
        <f t="shared" si="48"/>
        <v>--</v>
      </c>
      <c r="K631" s="5" t="str">
        <f t="shared" si="49"/>
        <v>--</v>
      </c>
      <c r="M631" s="6" t="str">
        <f t="shared" si="46"/>
        <v>--</v>
      </c>
    </row>
    <row r="632" spans="8:13" x14ac:dyDescent="0.25">
      <c r="H632" s="6" t="str">
        <f t="shared" si="50"/>
        <v>--</v>
      </c>
      <c r="I632" s="5" t="str">
        <f t="shared" si="47"/>
        <v>--</v>
      </c>
      <c r="J632" s="5" t="str">
        <f t="shared" si="48"/>
        <v>--</v>
      </c>
      <c r="K632" s="5" t="str">
        <f t="shared" si="49"/>
        <v>--</v>
      </c>
      <c r="M632" s="6" t="str">
        <f t="shared" si="46"/>
        <v>--</v>
      </c>
    </row>
    <row r="633" spans="8:13" x14ac:dyDescent="0.25">
      <c r="H633" s="6" t="str">
        <f t="shared" si="50"/>
        <v>--</v>
      </c>
      <c r="I633" s="5" t="str">
        <f t="shared" si="47"/>
        <v>--</v>
      </c>
      <c r="J633" s="5" t="str">
        <f t="shared" si="48"/>
        <v>--</v>
      </c>
      <c r="K633" s="5" t="str">
        <f t="shared" si="49"/>
        <v>--</v>
      </c>
      <c r="M633" s="6" t="str">
        <f t="shared" si="46"/>
        <v>--</v>
      </c>
    </row>
    <row r="634" spans="8:13" x14ac:dyDescent="0.25">
      <c r="H634" s="6" t="str">
        <f t="shared" si="50"/>
        <v>--</v>
      </c>
      <c r="I634" s="5" t="str">
        <f t="shared" si="47"/>
        <v>--</v>
      </c>
      <c r="J634" s="5" t="str">
        <f t="shared" si="48"/>
        <v>--</v>
      </c>
      <c r="K634" s="5" t="str">
        <f t="shared" si="49"/>
        <v>--</v>
      </c>
      <c r="M634" s="6" t="str">
        <f t="shared" si="46"/>
        <v>--</v>
      </c>
    </row>
    <row r="635" spans="8:13" x14ac:dyDescent="0.25">
      <c r="H635" s="6" t="str">
        <f t="shared" si="50"/>
        <v>--</v>
      </c>
      <c r="I635" s="5" t="str">
        <f t="shared" si="47"/>
        <v>--</v>
      </c>
      <c r="J635" s="5" t="str">
        <f t="shared" si="48"/>
        <v>--</v>
      </c>
      <c r="K635" s="5" t="str">
        <f t="shared" si="49"/>
        <v>--</v>
      </c>
      <c r="M635" s="6" t="str">
        <f t="shared" si="46"/>
        <v>--</v>
      </c>
    </row>
    <row r="636" spans="8:13" x14ac:dyDescent="0.25">
      <c r="H636" s="6" t="str">
        <f t="shared" si="50"/>
        <v>--</v>
      </c>
      <c r="I636" s="5" t="str">
        <f t="shared" si="47"/>
        <v>--</v>
      </c>
      <c r="J636" s="5" t="str">
        <f t="shared" si="48"/>
        <v>--</v>
      </c>
      <c r="K636" s="5" t="str">
        <f t="shared" si="49"/>
        <v>--</v>
      </c>
      <c r="M636" s="6" t="str">
        <f t="shared" si="46"/>
        <v>--</v>
      </c>
    </row>
    <row r="637" spans="8:13" x14ac:dyDescent="0.25">
      <c r="H637" s="6" t="str">
        <f t="shared" si="50"/>
        <v>--</v>
      </c>
      <c r="I637" s="5" t="str">
        <f t="shared" si="47"/>
        <v>--</v>
      </c>
      <c r="J637" s="5" t="str">
        <f t="shared" si="48"/>
        <v>--</v>
      </c>
      <c r="K637" s="5" t="str">
        <f t="shared" si="49"/>
        <v>--</v>
      </c>
      <c r="M637" s="6" t="str">
        <f t="shared" si="46"/>
        <v>--</v>
      </c>
    </row>
    <row r="638" spans="8:13" x14ac:dyDescent="0.25">
      <c r="H638" s="6" t="str">
        <f t="shared" si="50"/>
        <v>--</v>
      </c>
      <c r="I638" s="5" t="str">
        <f t="shared" si="47"/>
        <v>--</v>
      </c>
      <c r="J638" s="5" t="str">
        <f t="shared" si="48"/>
        <v>--</v>
      </c>
      <c r="K638" s="5" t="str">
        <f t="shared" si="49"/>
        <v>--</v>
      </c>
      <c r="M638" s="6" t="str">
        <f t="shared" si="46"/>
        <v>--</v>
      </c>
    </row>
    <row r="639" spans="8:13" x14ac:dyDescent="0.25">
      <c r="H639" s="6" t="str">
        <f t="shared" si="50"/>
        <v>--</v>
      </c>
      <c r="I639" s="5" t="str">
        <f t="shared" si="47"/>
        <v>--</v>
      </c>
      <c r="J639" s="5" t="str">
        <f t="shared" si="48"/>
        <v>--</v>
      </c>
      <c r="K639" s="5" t="str">
        <f t="shared" si="49"/>
        <v>--</v>
      </c>
      <c r="M639" s="6" t="str">
        <f t="shared" si="46"/>
        <v>--</v>
      </c>
    </row>
    <row r="640" spans="8:13" x14ac:dyDescent="0.25">
      <c r="H640" s="6" t="str">
        <f t="shared" si="50"/>
        <v>--</v>
      </c>
      <c r="I640" s="5" t="str">
        <f t="shared" si="47"/>
        <v>--</v>
      </c>
      <c r="J640" s="5" t="str">
        <f t="shared" si="48"/>
        <v>--</v>
      </c>
      <c r="K640" s="5" t="str">
        <f t="shared" si="49"/>
        <v>--</v>
      </c>
      <c r="M640" s="6" t="str">
        <f t="shared" si="46"/>
        <v>--</v>
      </c>
    </row>
    <row r="641" spans="8:13" x14ac:dyDescent="0.25">
      <c r="H641" s="6" t="str">
        <f t="shared" si="50"/>
        <v>--</v>
      </c>
      <c r="I641" s="5" t="str">
        <f t="shared" si="47"/>
        <v>--</v>
      </c>
      <c r="J641" s="5" t="str">
        <f t="shared" si="48"/>
        <v>--</v>
      </c>
      <c r="K641" s="5" t="str">
        <f t="shared" si="49"/>
        <v>--</v>
      </c>
      <c r="M641" s="6" t="str">
        <f t="shared" si="46"/>
        <v>--</v>
      </c>
    </row>
    <row r="642" spans="8:13" x14ac:dyDescent="0.25">
      <c r="H642" s="6" t="str">
        <f t="shared" si="50"/>
        <v>--</v>
      </c>
      <c r="I642" s="5" t="str">
        <f t="shared" si="47"/>
        <v>--</v>
      </c>
      <c r="J642" s="5" t="str">
        <f t="shared" si="48"/>
        <v>--</v>
      </c>
      <c r="K642" s="5" t="str">
        <f t="shared" si="49"/>
        <v>--</v>
      </c>
      <c r="M642" s="6" t="str">
        <f t="shared" ref="M642:M705" si="51">IF(ISBLANK(L642),"--","Stgw 90")</f>
        <v>--</v>
      </c>
    </row>
    <row r="643" spans="8:13" x14ac:dyDescent="0.25">
      <c r="H643" s="6" t="str">
        <f t="shared" si="50"/>
        <v>--</v>
      </c>
      <c r="I643" s="5" t="str">
        <f t="shared" ref="I643:I706" si="52">IF(J643="--","--",IF(J643="Ja","Ja","Nein"))</f>
        <v>--</v>
      </c>
      <c r="J643" s="5" t="str">
        <f t="shared" ref="J643:J706" si="53">IF(ISBLANK(G643),"--","Nein")</f>
        <v>--</v>
      </c>
      <c r="K643" s="5" t="str">
        <f t="shared" ref="K643:K706" si="54">IF(ISBLANK(G643),"--","Nein")</f>
        <v>--</v>
      </c>
      <c r="M643" s="6" t="str">
        <f t="shared" si="51"/>
        <v>--</v>
      </c>
    </row>
    <row r="644" spans="8:13" x14ac:dyDescent="0.25">
      <c r="H644" s="6" t="str">
        <f t="shared" ref="H644:H707" si="55">IF(ISBLANK(G644),"--","Stgw 90")</f>
        <v>--</v>
      </c>
      <c r="I644" s="5" t="str">
        <f t="shared" si="52"/>
        <v>--</v>
      </c>
      <c r="J644" s="5" t="str">
        <f t="shared" si="53"/>
        <v>--</v>
      </c>
      <c r="K644" s="5" t="str">
        <f t="shared" si="54"/>
        <v>--</v>
      </c>
      <c r="M644" s="6" t="str">
        <f t="shared" si="51"/>
        <v>--</v>
      </c>
    </row>
    <row r="645" spans="8:13" x14ac:dyDescent="0.25">
      <c r="H645" s="6" t="str">
        <f t="shared" si="55"/>
        <v>--</v>
      </c>
      <c r="I645" s="5" t="str">
        <f t="shared" si="52"/>
        <v>--</v>
      </c>
      <c r="J645" s="5" t="str">
        <f t="shared" si="53"/>
        <v>--</v>
      </c>
      <c r="K645" s="5" t="str">
        <f t="shared" si="54"/>
        <v>--</v>
      </c>
      <c r="M645" s="6" t="str">
        <f t="shared" si="51"/>
        <v>--</v>
      </c>
    </row>
    <row r="646" spans="8:13" x14ac:dyDescent="0.25">
      <c r="H646" s="6" t="str">
        <f t="shared" si="55"/>
        <v>--</v>
      </c>
      <c r="I646" s="5" t="str">
        <f t="shared" si="52"/>
        <v>--</v>
      </c>
      <c r="J646" s="5" t="str">
        <f t="shared" si="53"/>
        <v>--</v>
      </c>
      <c r="K646" s="5" t="str">
        <f t="shared" si="54"/>
        <v>--</v>
      </c>
      <c r="M646" s="6" t="str">
        <f t="shared" si="51"/>
        <v>--</v>
      </c>
    </row>
    <row r="647" spans="8:13" x14ac:dyDescent="0.25">
      <c r="H647" s="6" t="str">
        <f t="shared" si="55"/>
        <v>--</v>
      </c>
      <c r="I647" s="5" t="str">
        <f t="shared" si="52"/>
        <v>--</v>
      </c>
      <c r="J647" s="5" t="str">
        <f t="shared" si="53"/>
        <v>--</v>
      </c>
      <c r="K647" s="5" t="str">
        <f t="shared" si="54"/>
        <v>--</v>
      </c>
      <c r="M647" s="6" t="str">
        <f t="shared" si="51"/>
        <v>--</v>
      </c>
    </row>
    <row r="648" spans="8:13" x14ac:dyDescent="0.25">
      <c r="H648" s="6" t="str">
        <f t="shared" si="55"/>
        <v>--</v>
      </c>
      <c r="I648" s="5" t="str">
        <f t="shared" si="52"/>
        <v>--</v>
      </c>
      <c r="J648" s="5" t="str">
        <f t="shared" si="53"/>
        <v>--</v>
      </c>
      <c r="K648" s="5" t="str">
        <f t="shared" si="54"/>
        <v>--</v>
      </c>
      <c r="M648" s="6" t="str">
        <f t="shared" si="51"/>
        <v>--</v>
      </c>
    </row>
    <row r="649" spans="8:13" x14ac:dyDescent="0.25">
      <c r="H649" s="6" t="str">
        <f t="shared" si="55"/>
        <v>--</v>
      </c>
      <c r="I649" s="5" t="str">
        <f t="shared" si="52"/>
        <v>--</v>
      </c>
      <c r="J649" s="5" t="str">
        <f t="shared" si="53"/>
        <v>--</v>
      </c>
      <c r="K649" s="5" t="str">
        <f t="shared" si="54"/>
        <v>--</v>
      </c>
      <c r="M649" s="6" t="str">
        <f t="shared" si="51"/>
        <v>--</v>
      </c>
    </row>
    <row r="650" spans="8:13" x14ac:dyDescent="0.25">
      <c r="H650" s="6" t="str">
        <f t="shared" si="55"/>
        <v>--</v>
      </c>
      <c r="I650" s="5" t="str">
        <f t="shared" si="52"/>
        <v>--</v>
      </c>
      <c r="J650" s="5" t="str">
        <f t="shared" si="53"/>
        <v>--</v>
      </c>
      <c r="K650" s="5" t="str">
        <f t="shared" si="54"/>
        <v>--</v>
      </c>
      <c r="M650" s="6" t="str">
        <f t="shared" si="51"/>
        <v>--</v>
      </c>
    </row>
    <row r="651" spans="8:13" x14ac:dyDescent="0.25">
      <c r="H651" s="6" t="str">
        <f t="shared" si="55"/>
        <v>--</v>
      </c>
      <c r="I651" s="5" t="str">
        <f t="shared" si="52"/>
        <v>--</v>
      </c>
      <c r="J651" s="5" t="str">
        <f t="shared" si="53"/>
        <v>--</v>
      </c>
      <c r="K651" s="5" t="str">
        <f t="shared" si="54"/>
        <v>--</v>
      </c>
      <c r="M651" s="6" t="str">
        <f t="shared" si="51"/>
        <v>--</v>
      </c>
    </row>
    <row r="652" spans="8:13" x14ac:dyDescent="0.25">
      <c r="H652" s="6" t="str">
        <f t="shared" si="55"/>
        <v>--</v>
      </c>
      <c r="I652" s="5" t="str">
        <f t="shared" si="52"/>
        <v>--</v>
      </c>
      <c r="J652" s="5" t="str">
        <f t="shared" si="53"/>
        <v>--</v>
      </c>
      <c r="K652" s="5" t="str">
        <f t="shared" si="54"/>
        <v>--</v>
      </c>
      <c r="M652" s="6" t="str">
        <f t="shared" si="51"/>
        <v>--</v>
      </c>
    </row>
    <row r="653" spans="8:13" x14ac:dyDescent="0.25">
      <c r="H653" s="6" t="str">
        <f t="shared" si="55"/>
        <v>--</v>
      </c>
      <c r="I653" s="5" t="str">
        <f t="shared" si="52"/>
        <v>--</v>
      </c>
      <c r="J653" s="5" t="str">
        <f t="shared" si="53"/>
        <v>--</v>
      </c>
      <c r="K653" s="5" t="str">
        <f t="shared" si="54"/>
        <v>--</v>
      </c>
      <c r="M653" s="6" t="str">
        <f t="shared" si="51"/>
        <v>--</v>
      </c>
    </row>
    <row r="654" spans="8:13" x14ac:dyDescent="0.25">
      <c r="H654" s="6" t="str">
        <f t="shared" si="55"/>
        <v>--</v>
      </c>
      <c r="I654" s="5" t="str">
        <f t="shared" si="52"/>
        <v>--</v>
      </c>
      <c r="J654" s="5" t="str">
        <f t="shared" si="53"/>
        <v>--</v>
      </c>
      <c r="K654" s="5" t="str">
        <f t="shared" si="54"/>
        <v>--</v>
      </c>
      <c r="M654" s="6" t="str">
        <f t="shared" si="51"/>
        <v>--</v>
      </c>
    </row>
    <row r="655" spans="8:13" x14ac:dyDescent="0.25">
      <c r="H655" s="6" t="str">
        <f t="shared" si="55"/>
        <v>--</v>
      </c>
      <c r="I655" s="5" t="str">
        <f t="shared" si="52"/>
        <v>--</v>
      </c>
      <c r="J655" s="5" t="str">
        <f t="shared" si="53"/>
        <v>--</v>
      </c>
      <c r="K655" s="5" t="str">
        <f t="shared" si="54"/>
        <v>--</v>
      </c>
      <c r="M655" s="6" t="str">
        <f t="shared" si="51"/>
        <v>--</v>
      </c>
    </row>
    <row r="656" spans="8:13" x14ac:dyDescent="0.25">
      <c r="H656" s="6" t="str">
        <f t="shared" si="55"/>
        <v>--</v>
      </c>
      <c r="I656" s="5" t="str">
        <f t="shared" si="52"/>
        <v>--</v>
      </c>
      <c r="J656" s="5" t="str">
        <f t="shared" si="53"/>
        <v>--</v>
      </c>
      <c r="K656" s="5" t="str">
        <f t="shared" si="54"/>
        <v>--</v>
      </c>
      <c r="M656" s="6" t="str">
        <f t="shared" si="51"/>
        <v>--</v>
      </c>
    </row>
    <row r="657" spans="8:13" x14ac:dyDescent="0.25">
      <c r="H657" s="6" t="str">
        <f t="shared" si="55"/>
        <v>--</v>
      </c>
      <c r="I657" s="5" t="str">
        <f t="shared" si="52"/>
        <v>--</v>
      </c>
      <c r="J657" s="5" t="str">
        <f t="shared" si="53"/>
        <v>--</v>
      </c>
      <c r="K657" s="5" t="str">
        <f t="shared" si="54"/>
        <v>--</v>
      </c>
      <c r="M657" s="6" t="str">
        <f t="shared" si="51"/>
        <v>--</v>
      </c>
    </row>
    <row r="658" spans="8:13" x14ac:dyDescent="0.25">
      <c r="H658" s="6" t="str">
        <f t="shared" si="55"/>
        <v>--</v>
      </c>
      <c r="I658" s="5" t="str">
        <f t="shared" si="52"/>
        <v>--</v>
      </c>
      <c r="J658" s="5" t="str">
        <f t="shared" si="53"/>
        <v>--</v>
      </c>
      <c r="K658" s="5" t="str">
        <f t="shared" si="54"/>
        <v>--</v>
      </c>
      <c r="M658" s="6" t="str">
        <f t="shared" si="51"/>
        <v>--</v>
      </c>
    </row>
    <row r="659" spans="8:13" x14ac:dyDescent="0.25">
      <c r="H659" s="6" t="str">
        <f t="shared" si="55"/>
        <v>--</v>
      </c>
      <c r="I659" s="5" t="str">
        <f t="shared" si="52"/>
        <v>--</v>
      </c>
      <c r="J659" s="5" t="str">
        <f t="shared" si="53"/>
        <v>--</v>
      </c>
      <c r="K659" s="5" t="str">
        <f t="shared" si="54"/>
        <v>--</v>
      </c>
      <c r="M659" s="6" t="str">
        <f t="shared" si="51"/>
        <v>--</v>
      </c>
    </row>
    <row r="660" spans="8:13" x14ac:dyDescent="0.25">
      <c r="H660" s="6" t="str">
        <f t="shared" si="55"/>
        <v>--</v>
      </c>
      <c r="I660" s="5" t="str">
        <f t="shared" si="52"/>
        <v>--</v>
      </c>
      <c r="J660" s="5" t="str">
        <f t="shared" si="53"/>
        <v>--</v>
      </c>
      <c r="K660" s="5" t="str">
        <f t="shared" si="54"/>
        <v>--</v>
      </c>
      <c r="M660" s="6" t="str">
        <f t="shared" si="51"/>
        <v>--</v>
      </c>
    </row>
    <row r="661" spans="8:13" x14ac:dyDescent="0.25">
      <c r="H661" s="6" t="str">
        <f t="shared" si="55"/>
        <v>--</v>
      </c>
      <c r="I661" s="5" t="str">
        <f t="shared" si="52"/>
        <v>--</v>
      </c>
      <c r="J661" s="5" t="str">
        <f t="shared" si="53"/>
        <v>--</v>
      </c>
      <c r="K661" s="5" t="str">
        <f t="shared" si="54"/>
        <v>--</v>
      </c>
      <c r="M661" s="6" t="str">
        <f t="shared" si="51"/>
        <v>--</v>
      </c>
    </row>
    <row r="662" spans="8:13" x14ac:dyDescent="0.25">
      <c r="H662" s="6" t="str">
        <f t="shared" si="55"/>
        <v>--</v>
      </c>
      <c r="I662" s="5" t="str">
        <f t="shared" si="52"/>
        <v>--</v>
      </c>
      <c r="J662" s="5" t="str">
        <f t="shared" si="53"/>
        <v>--</v>
      </c>
      <c r="K662" s="5" t="str">
        <f t="shared" si="54"/>
        <v>--</v>
      </c>
      <c r="M662" s="6" t="str">
        <f t="shared" si="51"/>
        <v>--</v>
      </c>
    </row>
    <row r="663" spans="8:13" x14ac:dyDescent="0.25">
      <c r="H663" s="6" t="str">
        <f t="shared" si="55"/>
        <v>--</v>
      </c>
      <c r="I663" s="5" t="str">
        <f t="shared" si="52"/>
        <v>--</v>
      </c>
      <c r="J663" s="5" t="str">
        <f t="shared" si="53"/>
        <v>--</v>
      </c>
      <c r="K663" s="5" t="str">
        <f t="shared" si="54"/>
        <v>--</v>
      </c>
      <c r="M663" s="6" t="str">
        <f t="shared" si="51"/>
        <v>--</v>
      </c>
    </row>
    <row r="664" spans="8:13" x14ac:dyDescent="0.25">
      <c r="H664" s="6" t="str">
        <f t="shared" si="55"/>
        <v>--</v>
      </c>
      <c r="I664" s="5" t="str">
        <f t="shared" si="52"/>
        <v>--</v>
      </c>
      <c r="J664" s="5" t="str">
        <f t="shared" si="53"/>
        <v>--</v>
      </c>
      <c r="K664" s="5" t="str">
        <f t="shared" si="54"/>
        <v>--</v>
      </c>
      <c r="M664" s="6" t="str">
        <f t="shared" si="51"/>
        <v>--</v>
      </c>
    </row>
    <row r="665" spans="8:13" x14ac:dyDescent="0.25">
      <c r="H665" s="6" t="str">
        <f t="shared" si="55"/>
        <v>--</v>
      </c>
      <c r="I665" s="5" t="str">
        <f t="shared" si="52"/>
        <v>--</v>
      </c>
      <c r="J665" s="5" t="str">
        <f t="shared" si="53"/>
        <v>--</v>
      </c>
      <c r="K665" s="5" t="str">
        <f t="shared" si="54"/>
        <v>--</v>
      </c>
      <c r="M665" s="6" t="str">
        <f t="shared" si="51"/>
        <v>--</v>
      </c>
    </row>
    <row r="666" spans="8:13" x14ac:dyDescent="0.25">
      <c r="H666" s="6" t="str">
        <f t="shared" si="55"/>
        <v>--</v>
      </c>
      <c r="I666" s="5" t="str">
        <f t="shared" si="52"/>
        <v>--</v>
      </c>
      <c r="J666" s="5" t="str">
        <f t="shared" si="53"/>
        <v>--</v>
      </c>
      <c r="K666" s="5" t="str">
        <f t="shared" si="54"/>
        <v>--</v>
      </c>
      <c r="M666" s="6" t="str">
        <f t="shared" si="51"/>
        <v>--</v>
      </c>
    </row>
    <row r="667" spans="8:13" x14ac:dyDescent="0.25">
      <c r="H667" s="6" t="str">
        <f t="shared" si="55"/>
        <v>--</v>
      </c>
      <c r="I667" s="5" t="str">
        <f t="shared" si="52"/>
        <v>--</v>
      </c>
      <c r="J667" s="5" t="str">
        <f t="shared" si="53"/>
        <v>--</v>
      </c>
      <c r="K667" s="5" t="str">
        <f t="shared" si="54"/>
        <v>--</v>
      </c>
      <c r="M667" s="6" t="str">
        <f t="shared" si="51"/>
        <v>--</v>
      </c>
    </row>
    <row r="668" spans="8:13" x14ac:dyDescent="0.25">
      <c r="H668" s="6" t="str">
        <f t="shared" si="55"/>
        <v>--</v>
      </c>
      <c r="I668" s="5" t="str">
        <f t="shared" si="52"/>
        <v>--</v>
      </c>
      <c r="J668" s="5" t="str">
        <f t="shared" si="53"/>
        <v>--</v>
      </c>
      <c r="K668" s="5" t="str">
        <f t="shared" si="54"/>
        <v>--</v>
      </c>
      <c r="M668" s="6" t="str">
        <f t="shared" si="51"/>
        <v>--</v>
      </c>
    </row>
    <row r="669" spans="8:13" x14ac:dyDescent="0.25">
      <c r="H669" s="6" t="str">
        <f t="shared" si="55"/>
        <v>--</v>
      </c>
      <c r="I669" s="5" t="str">
        <f t="shared" si="52"/>
        <v>--</v>
      </c>
      <c r="J669" s="5" t="str">
        <f t="shared" si="53"/>
        <v>--</v>
      </c>
      <c r="K669" s="5" t="str">
        <f t="shared" si="54"/>
        <v>--</v>
      </c>
      <c r="M669" s="6" t="str">
        <f t="shared" si="51"/>
        <v>--</v>
      </c>
    </row>
    <row r="670" spans="8:13" x14ac:dyDescent="0.25">
      <c r="H670" s="6" t="str">
        <f t="shared" si="55"/>
        <v>--</v>
      </c>
      <c r="I670" s="5" t="str">
        <f t="shared" si="52"/>
        <v>--</v>
      </c>
      <c r="J670" s="5" t="str">
        <f t="shared" si="53"/>
        <v>--</v>
      </c>
      <c r="K670" s="5" t="str">
        <f t="shared" si="54"/>
        <v>--</v>
      </c>
      <c r="M670" s="6" t="str">
        <f t="shared" si="51"/>
        <v>--</v>
      </c>
    </row>
    <row r="671" spans="8:13" x14ac:dyDescent="0.25">
      <c r="H671" s="6" t="str">
        <f t="shared" si="55"/>
        <v>--</v>
      </c>
      <c r="I671" s="5" t="str">
        <f t="shared" si="52"/>
        <v>--</v>
      </c>
      <c r="J671" s="5" t="str">
        <f t="shared" si="53"/>
        <v>--</v>
      </c>
      <c r="K671" s="5" t="str">
        <f t="shared" si="54"/>
        <v>--</v>
      </c>
      <c r="M671" s="6" t="str">
        <f t="shared" si="51"/>
        <v>--</v>
      </c>
    </row>
    <row r="672" spans="8:13" x14ac:dyDescent="0.25">
      <c r="H672" s="6" t="str">
        <f t="shared" si="55"/>
        <v>--</v>
      </c>
      <c r="I672" s="5" t="str">
        <f t="shared" si="52"/>
        <v>--</v>
      </c>
      <c r="J672" s="5" t="str">
        <f t="shared" si="53"/>
        <v>--</v>
      </c>
      <c r="K672" s="5" t="str">
        <f t="shared" si="54"/>
        <v>--</v>
      </c>
      <c r="M672" s="6" t="str">
        <f t="shared" si="51"/>
        <v>--</v>
      </c>
    </row>
    <row r="673" spans="8:13" x14ac:dyDescent="0.25">
      <c r="H673" s="6" t="str">
        <f t="shared" si="55"/>
        <v>--</v>
      </c>
      <c r="I673" s="5" t="str">
        <f t="shared" si="52"/>
        <v>--</v>
      </c>
      <c r="J673" s="5" t="str">
        <f t="shared" si="53"/>
        <v>--</v>
      </c>
      <c r="K673" s="5" t="str">
        <f t="shared" si="54"/>
        <v>--</v>
      </c>
      <c r="M673" s="6" t="str">
        <f t="shared" si="51"/>
        <v>--</v>
      </c>
    </row>
    <row r="674" spans="8:13" x14ac:dyDescent="0.25">
      <c r="H674" s="6" t="str">
        <f t="shared" si="55"/>
        <v>--</v>
      </c>
      <c r="I674" s="5" t="str">
        <f t="shared" si="52"/>
        <v>--</v>
      </c>
      <c r="J674" s="5" t="str">
        <f t="shared" si="53"/>
        <v>--</v>
      </c>
      <c r="K674" s="5" t="str">
        <f t="shared" si="54"/>
        <v>--</v>
      </c>
      <c r="M674" s="6" t="str">
        <f t="shared" si="51"/>
        <v>--</v>
      </c>
    </row>
    <row r="675" spans="8:13" x14ac:dyDescent="0.25">
      <c r="H675" s="6" t="str">
        <f t="shared" si="55"/>
        <v>--</v>
      </c>
      <c r="I675" s="5" t="str">
        <f t="shared" si="52"/>
        <v>--</v>
      </c>
      <c r="J675" s="5" t="str">
        <f t="shared" si="53"/>
        <v>--</v>
      </c>
      <c r="K675" s="5" t="str">
        <f t="shared" si="54"/>
        <v>--</v>
      </c>
      <c r="M675" s="6" t="str">
        <f t="shared" si="51"/>
        <v>--</v>
      </c>
    </row>
    <row r="676" spans="8:13" x14ac:dyDescent="0.25">
      <c r="H676" s="6" t="str">
        <f t="shared" si="55"/>
        <v>--</v>
      </c>
      <c r="I676" s="5" t="str">
        <f t="shared" si="52"/>
        <v>--</v>
      </c>
      <c r="J676" s="5" t="str">
        <f t="shared" si="53"/>
        <v>--</v>
      </c>
      <c r="K676" s="5" t="str">
        <f t="shared" si="54"/>
        <v>--</v>
      </c>
      <c r="M676" s="6" t="str">
        <f t="shared" si="51"/>
        <v>--</v>
      </c>
    </row>
    <row r="677" spans="8:13" x14ac:dyDescent="0.25">
      <c r="H677" s="6" t="str">
        <f t="shared" si="55"/>
        <v>--</v>
      </c>
      <c r="I677" s="5" t="str">
        <f t="shared" si="52"/>
        <v>--</v>
      </c>
      <c r="J677" s="5" t="str">
        <f t="shared" si="53"/>
        <v>--</v>
      </c>
      <c r="K677" s="5" t="str">
        <f t="shared" si="54"/>
        <v>--</v>
      </c>
      <c r="M677" s="6" t="str">
        <f t="shared" si="51"/>
        <v>--</v>
      </c>
    </row>
    <row r="678" spans="8:13" x14ac:dyDescent="0.25">
      <c r="H678" s="6" t="str">
        <f t="shared" si="55"/>
        <v>--</v>
      </c>
      <c r="I678" s="5" t="str">
        <f t="shared" si="52"/>
        <v>--</v>
      </c>
      <c r="J678" s="5" t="str">
        <f t="shared" si="53"/>
        <v>--</v>
      </c>
      <c r="K678" s="5" t="str">
        <f t="shared" si="54"/>
        <v>--</v>
      </c>
      <c r="M678" s="6" t="str">
        <f t="shared" si="51"/>
        <v>--</v>
      </c>
    </row>
    <row r="679" spans="8:13" x14ac:dyDescent="0.25">
      <c r="H679" s="6" t="str">
        <f t="shared" si="55"/>
        <v>--</v>
      </c>
      <c r="I679" s="5" t="str">
        <f t="shared" si="52"/>
        <v>--</v>
      </c>
      <c r="J679" s="5" t="str">
        <f t="shared" si="53"/>
        <v>--</v>
      </c>
      <c r="K679" s="5" t="str">
        <f t="shared" si="54"/>
        <v>--</v>
      </c>
      <c r="M679" s="6" t="str">
        <f t="shared" si="51"/>
        <v>--</v>
      </c>
    </row>
    <row r="680" spans="8:13" x14ac:dyDescent="0.25">
      <c r="H680" s="6" t="str">
        <f t="shared" si="55"/>
        <v>--</v>
      </c>
      <c r="I680" s="5" t="str">
        <f t="shared" si="52"/>
        <v>--</v>
      </c>
      <c r="J680" s="5" t="str">
        <f t="shared" si="53"/>
        <v>--</v>
      </c>
      <c r="K680" s="5" t="str">
        <f t="shared" si="54"/>
        <v>--</v>
      </c>
      <c r="M680" s="6" t="str">
        <f t="shared" si="51"/>
        <v>--</v>
      </c>
    </row>
    <row r="681" spans="8:13" x14ac:dyDescent="0.25">
      <c r="H681" s="6" t="str">
        <f t="shared" si="55"/>
        <v>--</v>
      </c>
      <c r="I681" s="5" t="str">
        <f t="shared" si="52"/>
        <v>--</v>
      </c>
      <c r="J681" s="5" t="str">
        <f t="shared" si="53"/>
        <v>--</v>
      </c>
      <c r="K681" s="5" t="str">
        <f t="shared" si="54"/>
        <v>--</v>
      </c>
      <c r="M681" s="6" t="str">
        <f t="shared" si="51"/>
        <v>--</v>
      </c>
    </row>
    <row r="682" spans="8:13" x14ac:dyDescent="0.25">
      <c r="H682" s="6" t="str">
        <f t="shared" si="55"/>
        <v>--</v>
      </c>
      <c r="I682" s="5" t="str">
        <f t="shared" si="52"/>
        <v>--</v>
      </c>
      <c r="J682" s="5" t="str">
        <f t="shared" si="53"/>
        <v>--</v>
      </c>
      <c r="K682" s="5" t="str">
        <f t="shared" si="54"/>
        <v>--</v>
      </c>
      <c r="M682" s="6" t="str">
        <f t="shared" si="51"/>
        <v>--</v>
      </c>
    </row>
    <row r="683" spans="8:13" x14ac:dyDescent="0.25">
      <c r="H683" s="6" t="str">
        <f t="shared" si="55"/>
        <v>--</v>
      </c>
      <c r="I683" s="5" t="str">
        <f t="shared" si="52"/>
        <v>--</v>
      </c>
      <c r="J683" s="5" t="str">
        <f t="shared" si="53"/>
        <v>--</v>
      </c>
      <c r="K683" s="5" t="str">
        <f t="shared" si="54"/>
        <v>--</v>
      </c>
      <c r="M683" s="6" t="str">
        <f t="shared" si="51"/>
        <v>--</v>
      </c>
    </row>
    <row r="684" spans="8:13" x14ac:dyDescent="0.25">
      <c r="H684" s="6" t="str">
        <f t="shared" si="55"/>
        <v>--</v>
      </c>
      <c r="I684" s="5" t="str">
        <f t="shared" si="52"/>
        <v>--</v>
      </c>
      <c r="J684" s="5" t="str">
        <f t="shared" si="53"/>
        <v>--</v>
      </c>
      <c r="K684" s="5" t="str">
        <f t="shared" si="54"/>
        <v>--</v>
      </c>
      <c r="M684" s="6" t="str">
        <f t="shared" si="51"/>
        <v>--</v>
      </c>
    </row>
    <row r="685" spans="8:13" x14ac:dyDescent="0.25">
      <c r="H685" s="6" t="str">
        <f t="shared" si="55"/>
        <v>--</v>
      </c>
      <c r="I685" s="5" t="str">
        <f t="shared" si="52"/>
        <v>--</v>
      </c>
      <c r="J685" s="5" t="str">
        <f t="shared" si="53"/>
        <v>--</v>
      </c>
      <c r="K685" s="5" t="str">
        <f t="shared" si="54"/>
        <v>--</v>
      </c>
      <c r="M685" s="6" t="str">
        <f t="shared" si="51"/>
        <v>--</v>
      </c>
    </row>
    <row r="686" spans="8:13" x14ac:dyDescent="0.25">
      <c r="H686" s="6" t="str">
        <f t="shared" si="55"/>
        <v>--</v>
      </c>
      <c r="I686" s="5" t="str">
        <f t="shared" si="52"/>
        <v>--</v>
      </c>
      <c r="J686" s="5" t="str">
        <f t="shared" si="53"/>
        <v>--</v>
      </c>
      <c r="K686" s="5" t="str">
        <f t="shared" si="54"/>
        <v>--</v>
      </c>
      <c r="M686" s="6" t="str">
        <f t="shared" si="51"/>
        <v>--</v>
      </c>
    </row>
    <row r="687" spans="8:13" x14ac:dyDescent="0.25">
      <c r="H687" s="6" t="str">
        <f t="shared" si="55"/>
        <v>--</v>
      </c>
      <c r="I687" s="5" t="str">
        <f t="shared" si="52"/>
        <v>--</v>
      </c>
      <c r="J687" s="5" t="str">
        <f t="shared" si="53"/>
        <v>--</v>
      </c>
      <c r="K687" s="5" t="str">
        <f t="shared" si="54"/>
        <v>--</v>
      </c>
      <c r="M687" s="6" t="str">
        <f t="shared" si="51"/>
        <v>--</v>
      </c>
    </row>
    <row r="688" spans="8:13" x14ac:dyDescent="0.25">
      <c r="H688" s="6" t="str">
        <f t="shared" si="55"/>
        <v>--</v>
      </c>
      <c r="I688" s="5" t="str">
        <f t="shared" si="52"/>
        <v>--</v>
      </c>
      <c r="J688" s="5" t="str">
        <f t="shared" si="53"/>
        <v>--</v>
      </c>
      <c r="K688" s="5" t="str">
        <f t="shared" si="54"/>
        <v>--</v>
      </c>
      <c r="M688" s="6" t="str">
        <f t="shared" si="51"/>
        <v>--</v>
      </c>
    </row>
    <row r="689" spans="8:13" x14ac:dyDescent="0.25">
      <c r="H689" s="6" t="str">
        <f t="shared" si="55"/>
        <v>--</v>
      </c>
      <c r="I689" s="5" t="str">
        <f t="shared" si="52"/>
        <v>--</v>
      </c>
      <c r="J689" s="5" t="str">
        <f t="shared" si="53"/>
        <v>--</v>
      </c>
      <c r="K689" s="5" t="str">
        <f t="shared" si="54"/>
        <v>--</v>
      </c>
      <c r="M689" s="6" t="str">
        <f t="shared" si="51"/>
        <v>--</v>
      </c>
    </row>
    <row r="690" spans="8:13" x14ac:dyDescent="0.25">
      <c r="H690" s="6" t="str">
        <f t="shared" si="55"/>
        <v>--</v>
      </c>
      <c r="I690" s="5" t="str">
        <f t="shared" si="52"/>
        <v>--</v>
      </c>
      <c r="J690" s="5" t="str">
        <f t="shared" si="53"/>
        <v>--</v>
      </c>
      <c r="K690" s="5" t="str">
        <f t="shared" si="54"/>
        <v>--</v>
      </c>
      <c r="M690" s="6" t="str">
        <f t="shared" si="51"/>
        <v>--</v>
      </c>
    </row>
    <row r="691" spans="8:13" x14ac:dyDescent="0.25">
      <c r="H691" s="6" t="str">
        <f t="shared" si="55"/>
        <v>--</v>
      </c>
      <c r="I691" s="5" t="str">
        <f t="shared" si="52"/>
        <v>--</v>
      </c>
      <c r="J691" s="5" t="str">
        <f t="shared" si="53"/>
        <v>--</v>
      </c>
      <c r="K691" s="5" t="str">
        <f t="shared" si="54"/>
        <v>--</v>
      </c>
      <c r="M691" s="6" t="str">
        <f t="shared" si="51"/>
        <v>--</v>
      </c>
    </row>
    <row r="692" spans="8:13" x14ac:dyDescent="0.25">
      <c r="H692" s="6" t="str">
        <f t="shared" si="55"/>
        <v>--</v>
      </c>
      <c r="I692" s="5" t="str">
        <f t="shared" si="52"/>
        <v>--</v>
      </c>
      <c r="J692" s="5" t="str">
        <f t="shared" si="53"/>
        <v>--</v>
      </c>
      <c r="K692" s="5" t="str">
        <f t="shared" si="54"/>
        <v>--</v>
      </c>
      <c r="M692" s="6" t="str">
        <f t="shared" si="51"/>
        <v>--</v>
      </c>
    </row>
    <row r="693" spans="8:13" x14ac:dyDescent="0.25">
      <c r="H693" s="6" t="str">
        <f t="shared" si="55"/>
        <v>--</v>
      </c>
      <c r="I693" s="5" t="str">
        <f t="shared" si="52"/>
        <v>--</v>
      </c>
      <c r="J693" s="5" t="str">
        <f t="shared" si="53"/>
        <v>--</v>
      </c>
      <c r="K693" s="5" t="str">
        <f t="shared" si="54"/>
        <v>--</v>
      </c>
      <c r="M693" s="6" t="str">
        <f t="shared" si="51"/>
        <v>--</v>
      </c>
    </row>
    <row r="694" spans="8:13" x14ac:dyDescent="0.25">
      <c r="H694" s="6" t="str">
        <f t="shared" si="55"/>
        <v>--</v>
      </c>
      <c r="I694" s="5" t="str">
        <f t="shared" si="52"/>
        <v>--</v>
      </c>
      <c r="J694" s="5" t="str">
        <f t="shared" si="53"/>
        <v>--</v>
      </c>
      <c r="K694" s="5" t="str">
        <f t="shared" si="54"/>
        <v>--</v>
      </c>
      <c r="M694" s="6" t="str">
        <f t="shared" si="51"/>
        <v>--</v>
      </c>
    </row>
    <row r="695" spans="8:13" x14ac:dyDescent="0.25">
      <c r="H695" s="6" t="str">
        <f t="shared" si="55"/>
        <v>--</v>
      </c>
      <c r="I695" s="5" t="str">
        <f t="shared" si="52"/>
        <v>--</v>
      </c>
      <c r="J695" s="5" t="str">
        <f t="shared" si="53"/>
        <v>--</v>
      </c>
      <c r="K695" s="5" t="str">
        <f t="shared" si="54"/>
        <v>--</v>
      </c>
      <c r="M695" s="6" t="str">
        <f t="shared" si="51"/>
        <v>--</v>
      </c>
    </row>
    <row r="696" spans="8:13" x14ac:dyDescent="0.25">
      <c r="H696" s="6" t="str">
        <f t="shared" si="55"/>
        <v>--</v>
      </c>
      <c r="I696" s="5" t="str">
        <f t="shared" si="52"/>
        <v>--</v>
      </c>
      <c r="J696" s="5" t="str">
        <f t="shared" si="53"/>
        <v>--</v>
      </c>
      <c r="K696" s="5" t="str">
        <f t="shared" si="54"/>
        <v>--</v>
      </c>
      <c r="M696" s="6" t="str">
        <f t="shared" si="51"/>
        <v>--</v>
      </c>
    </row>
    <row r="697" spans="8:13" x14ac:dyDescent="0.25">
      <c r="H697" s="6" t="str">
        <f t="shared" si="55"/>
        <v>--</v>
      </c>
      <c r="I697" s="5" t="str">
        <f t="shared" si="52"/>
        <v>--</v>
      </c>
      <c r="J697" s="5" t="str">
        <f t="shared" si="53"/>
        <v>--</v>
      </c>
      <c r="K697" s="5" t="str">
        <f t="shared" si="54"/>
        <v>--</v>
      </c>
      <c r="M697" s="6" t="str">
        <f t="shared" si="51"/>
        <v>--</v>
      </c>
    </row>
    <row r="698" spans="8:13" x14ac:dyDescent="0.25">
      <c r="H698" s="6" t="str">
        <f t="shared" si="55"/>
        <v>--</v>
      </c>
      <c r="I698" s="5" t="str">
        <f t="shared" si="52"/>
        <v>--</v>
      </c>
      <c r="J698" s="5" t="str">
        <f t="shared" si="53"/>
        <v>--</v>
      </c>
      <c r="K698" s="5" t="str">
        <f t="shared" si="54"/>
        <v>--</v>
      </c>
      <c r="M698" s="6" t="str">
        <f t="shared" si="51"/>
        <v>--</v>
      </c>
    </row>
    <row r="699" spans="8:13" x14ac:dyDescent="0.25">
      <c r="H699" s="6" t="str">
        <f t="shared" si="55"/>
        <v>--</v>
      </c>
      <c r="I699" s="5" t="str">
        <f t="shared" si="52"/>
        <v>--</v>
      </c>
      <c r="J699" s="5" t="str">
        <f t="shared" si="53"/>
        <v>--</v>
      </c>
      <c r="K699" s="5" t="str">
        <f t="shared" si="54"/>
        <v>--</v>
      </c>
      <c r="M699" s="6" t="str">
        <f t="shared" si="51"/>
        <v>--</v>
      </c>
    </row>
    <row r="700" spans="8:13" x14ac:dyDescent="0.25">
      <c r="H700" s="6" t="str">
        <f t="shared" si="55"/>
        <v>--</v>
      </c>
      <c r="I700" s="5" t="str">
        <f t="shared" si="52"/>
        <v>--</v>
      </c>
      <c r="J700" s="5" t="str">
        <f t="shared" si="53"/>
        <v>--</v>
      </c>
      <c r="K700" s="5" t="str">
        <f t="shared" si="54"/>
        <v>--</v>
      </c>
      <c r="M700" s="6" t="str">
        <f t="shared" si="51"/>
        <v>--</v>
      </c>
    </row>
    <row r="701" spans="8:13" x14ac:dyDescent="0.25">
      <c r="H701" s="6" t="str">
        <f t="shared" si="55"/>
        <v>--</v>
      </c>
      <c r="I701" s="5" t="str">
        <f t="shared" si="52"/>
        <v>--</v>
      </c>
      <c r="J701" s="5" t="str">
        <f t="shared" si="53"/>
        <v>--</v>
      </c>
      <c r="K701" s="5" t="str">
        <f t="shared" si="54"/>
        <v>--</v>
      </c>
      <c r="M701" s="6" t="str">
        <f t="shared" si="51"/>
        <v>--</v>
      </c>
    </row>
    <row r="702" spans="8:13" x14ac:dyDescent="0.25">
      <c r="H702" s="6" t="str">
        <f t="shared" si="55"/>
        <v>--</v>
      </c>
      <c r="I702" s="5" t="str">
        <f t="shared" si="52"/>
        <v>--</v>
      </c>
      <c r="J702" s="5" t="str">
        <f t="shared" si="53"/>
        <v>--</v>
      </c>
      <c r="K702" s="5" t="str">
        <f t="shared" si="54"/>
        <v>--</v>
      </c>
      <c r="M702" s="6" t="str">
        <f t="shared" si="51"/>
        <v>--</v>
      </c>
    </row>
    <row r="703" spans="8:13" x14ac:dyDescent="0.25">
      <c r="H703" s="6" t="str">
        <f t="shared" si="55"/>
        <v>--</v>
      </c>
      <c r="I703" s="5" t="str">
        <f t="shared" si="52"/>
        <v>--</v>
      </c>
      <c r="J703" s="5" t="str">
        <f t="shared" si="53"/>
        <v>--</v>
      </c>
      <c r="K703" s="5" t="str">
        <f t="shared" si="54"/>
        <v>--</v>
      </c>
      <c r="M703" s="6" t="str">
        <f t="shared" si="51"/>
        <v>--</v>
      </c>
    </row>
    <row r="704" spans="8:13" x14ac:dyDescent="0.25">
      <c r="H704" s="6" t="str">
        <f t="shared" si="55"/>
        <v>--</v>
      </c>
      <c r="I704" s="5" t="str">
        <f t="shared" si="52"/>
        <v>--</v>
      </c>
      <c r="J704" s="5" t="str">
        <f t="shared" si="53"/>
        <v>--</v>
      </c>
      <c r="K704" s="5" t="str">
        <f t="shared" si="54"/>
        <v>--</v>
      </c>
      <c r="M704" s="6" t="str">
        <f t="shared" si="51"/>
        <v>--</v>
      </c>
    </row>
    <row r="705" spans="8:13" x14ac:dyDescent="0.25">
      <c r="H705" s="6" t="str">
        <f t="shared" si="55"/>
        <v>--</v>
      </c>
      <c r="I705" s="5" t="str">
        <f t="shared" si="52"/>
        <v>--</v>
      </c>
      <c r="J705" s="5" t="str">
        <f t="shared" si="53"/>
        <v>--</v>
      </c>
      <c r="K705" s="5" t="str">
        <f t="shared" si="54"/>
        <v>--</v>
      </c>
      <c r="M705" s="6" t="str">
        <f t="shared" si="51"/>
        <v>--</v>
      </c>
    </row>
    <row r="706" spans="8:13" x14ac:dyDescent="0.25">
      <c r="H706" s="6" t="str">
        <f t="shared" si="55"/>
        <v>--</v>
      </c>
      <c r="I706" s="5" t="str">
        <f t="shared" si="52"/>
        <v>--</v>
      </c>
      <c r="J706" s="5" t="str">
        <f t="shared" si="53"/>
        <v>--</v>
      </c>
      <c r="K706" s="5" t="str">
        <f t="shared" si="54"/>
        <v>--</v>
      </c>
      <c r="M706" s="6" t="str">
        <f t="shared" ref="M706:M769" si="56">IF(ISBLANK(L706),"--","Stgw 90")</f>
        <v>--</v>
      </c>
    </row>
    <row r="707" spans="8:13" x14ac:dyDescent="0.25">
      <c r="H707" s="6" t="str">
        <f t="shared" si="55"/>
        <v>--</v>
      </c>
      <c r="I707" s="5" t="str">
        <f t="shared" ref="I707:I770" si="57">IF(J707="--","--",IF(J707="Ja","Ja","Nein"))</f>
        <v>--</v>
      </c>
      <c r="J707" s="5" t="str">
        <f t="shared" ref="J707:J770" si="58">IF(ISBLANK(G707),"--","Nein")</f>
        <v>--</v>
      </c>
      <c r="K707" s="5" t="str">
        <f t="shared" ref="K707:K770" si="59">IF(ISBLANK(G707),"--","Nein")</f>
        <v>--</v>
      </c>
      <c r="M707" s="6" t="str">
        <f t="shared" si="56"/>
        <v>--</v>
      </c>
    </row>
    <row r="708" spans="8:13" x14ac:dyDescent="0.25">
      <c r="H708" s="6" t="str">
        <f t="shared" ref="H708:H771" si="60">IF(ISBLANK(G708),"--","Stgw 90")</f>
        <v>--</v>
      </c>
      <c r="I708" s="5" t="str">
        <f t="shared" si="57"/>
        <v>--</v>
      </c>
      <c r="J708" s="5" t="str">
        <f t="shared" si="58"/>
        <v>--</v>
      </c>
      <c r="K708" s="5" t="str">
        <f t="shared" si="59"/>
        <v>--</v>
      </c>
      <c r="M708" s="6" t="str">
        <f t="shared" si="56"/>
        <v>--</v>
      </c>
    </row>
    <row r="709" spans="8:13" x14ac:dyDescent="0.25">
      <c r="H709" s="6" t="str">
        <f t="shared" si="60"/>
        <v>--</v>
      </c>
      <c r="I709" s="5" t="str">
        <f t="shared" si="57"/>
        <v>--</v>
      </c>
      <c r="J709" s="5" t="str">
        <f t="shared" si="58"/>
        <v>--</v>
      </c>
      <c r="K709" s="5" t="str">
        <f t="shared" si="59"/>
        <v>--</v>
      </c>
      <c r="M709" s="6" t="str">
        <f t="shared" si="56"/>
        <v>--</v>
      </c>
    </row>
    <row r="710" spans="8:13" x14ac:dyDescent="0.25">
      <c r="H710" s="6" t="str">
        <f t="shared" si="60"/>
        <v>--</v>
      </c>
      <c r="I710" s="5" t="str">
        <f t="shared" si="57"/>
        <v>--</v>
      </c>
      <c r="J710" s="5" t="str">
        <f t="shared" si="58"/>
        <v>--</v>
      </c>
      <c r="K710" s="5" t="str">
        <f t="shared" si="59"/>
        <v>--</v>
      </c>
      <c r="M710" s="6" t="str">
        <f t="shared" si="56"/>
        <v>--</v>
      </c>
    </row>
    <row r="711" spans="8:13" x14ac:dyDescent="0.25">
      <c r="H711" s="6" t="str">
        <f t="shared" si="60"/>
        <v>--</v>
      </c>
      <c r="I711" s="5" t="str">
        <f t="shared" si="57"/>
        <v>--</v>
      </c>
      <c r="J711" s="5" t="str">
        <f t="shared" si="58"/>
        <v>--</v>
      </c>
      <c r="K711" s="5" t="str">
        <f t="shared" si="59"/>
        <v>--</v>
      </c>
      <c r="M711" s="6" t="str">
        <f t="shared" si="56"/>
        <v>--</v>
      </c>
    </row>
    <row r="712" spans="8:13" x14ac:dyDescent="0.25">
      <c r="H712" s="6" t="str">
        <f t="shared" si="60"/>
        <v>--</v>
      </c>
      <c r="I712" s="5" t="str">
        <f t="shared" si="57"/>
        <v>--</v>
      </c>
      <c r="J712" s="5" t="str">
        <f t="shared" si="58"/>
        <v>--</v>
      </c>
      <c r="K712" s="5" t="str">
        <f t="shared" si="59"/>
        <v>--</v>
      </c>
      <c r="M712" s="6" t="str">
        <f t="shared" si="56"/>
        <v>--</v>
      </c>
    </row>
    <row r="713" spans="8:13" x14ac:dyDescent="0.25">
      <c r="H713" s="6" t="str">
        <f t="shared" si="60"/>
        <v>--</v>
      </c>
      <c r="I713" s="5" t="str">
        <f t="shared" si="57"/>
        <v>--</v>
      </c>
      <c r="J713" s="5" t="str">
        <f t="shared" si="58"/>
        <v>--</v>
      </c>
      <c r="K713" s="5" t="str">
        <f t="shared" si="59"/>
        <v>--</v>
      </c>
      <c r="M713" s="6" t="str">
        <f t="shared" si="56"/>
        <v>--</v>
      </c>
    </row>
    <row r="714" spans="8:13" x14ac:dyDescent="0.25">
      <c r="H714" s="6" t="str">
        <f t="shared" si="60"/>
        <v>--</v>
      </c>
      <c r="I714" s="5" t="str">
        <f t="shared" si="57"/>
        <v>--</v>
      </c>
      <c r="J714" s="5" t="str">
        <f t="shared" si="58"/>
        <v>--</v>
      </c>
      <c r="K714" s="5" t="str">
        <f t="shared" si="59"/>
        <v>--</v>
      </c>
      <c r="M714" s="6" t="str">
        <f t="shared" si="56"/>
        <v>--</v>
      </c>
    </row>
    <row r="715" spans="8:13" x14ac:dyDescent="0.25">
      <c r="H715" s="6" t="str">
        <f t="shared" si="60"/>
        <v>--</v>
      </c>
      <c r="I715" s="5" t="str">
        <f t="shared" si="57"/>
        <v>--</v>
      </c>
      <c r="J715" s="5" t="str">
        <f t="shared" si="58"/>
        <v>--</v>
      </c>
      <c r="K715" s="5" t="str">
        <f t="shared" si="59"/>
        <v>--</v>
      </c>
      <c r="M715" s="6" t="str">
        <f t="shared" si="56"/>
        <v>--</v>
      </c>
    </row>
    <row r="716" spans="8:13" x14ac:dyDescent="0.25">
      <c r="H716" s="6" t="str">
        <f t="shared" si="60"/>
        <v>--</v>
      </c>
      <c r="I716" s="5" t="str">
        <f t="shared" si="57"/>
        <v>--</v>
      </c>
      <c r="J716" s="5" t="str">
        <f t="shared" si="58"/>
        <v>--</v>
      </c>
      <c r="K716" s="5" t="str">
        <f t="shared" si="59"/>
        <v>--</v>
      </c>
      <c r="M716" s="6" t="str">
        <f t="shared" si="56"/>
        <v>--</v>
      </c>
    </row>
    <row r="717" spans="8:13" x14ac:dyDescent="0.25">
      <c r="H717" s="6" t="str">
        <f t="shared" si="60"/>
        <v>--</v>
      </c>
      <c r="I717" s="5" t="str">
        <f t="shared" si="57"/>
        <v>--</v>
      </c>
      <c r="J717" s="5" t="str">
        <f t="shared" si="58"/>
        <v>--</v>
      </c>
      <c r="K717" s="5" t="str">
        <f t="shared" si="59"/>
        <v>--</v>
      </c>
      <c r="M717" s="6" t="str">
        <f t="shared" si="56"/>
        <v>--</v>
      </c>
    </row>
    <row r="718" spans="8:13" x14ac:dyDescent="0.25">
      <c r="H718" s="6" t="str">
        <f t="shared" si="60"/>
        <v>--</v>
      </c>
      <c r="I718" s="5" t="str">
        <f t="shared" si="57"/>
        <v>--</v>
      </c>
      <c r="J718" s="5" t="str">
        <f t="shared" si="58"/>
        <v>--</v>
      </c>
      <c r="K718" s="5" t="str">
        <f t="shared" si="59"/>
        <v>--</v>
      </c>
      <c r="M718" s="6" t="str">
        <f t="shared" si="56"/>
        <v>--</v>
      </c>
    </row>
    <row r="719" spans="8:13" x14ac:dyDescent="0.25">
      <c r="H719" s="6" t="str">
        <f t="shared" si="60"/>
        <v>--</v>
      </c>
      <c r="I719" s="5" t="str">
        <f t="shared" si="57"/>
        <v>--</v>
      </c>
      <c r="J719" s="5" t="str">
        <f t="shared" si="58"/>
        <v>--</v>
      </c>
      <c r="K719" s="5" t="str">
        <f t="shared" si="59"/>
        <v>--</v>
      </c>
      <c r="M719" s="6" t="str">
        <f t="shared" si="56"/>
        <v>--</v>
      </c>
    </row>
    <row r="720" spans="8:13" x14ac:dyDescent="0.25">
      <c r="H720" s="6" t="str">
        <f t="shared" si="60"/>
        <v>--</v>
      </c>
      <c r="I720" s="5" t="str">
        <f t="shared" si="57"/>
        <v>--</v>
      </c>
      <c r="J720" s="5" t="str">
        <f t="shared" si="58"/>
        <v>--</v>
      </c>
      <c r="K720" s="5" t="str">
        <f t="shared" si="59"/>
        <v>--</v>
      </c>
      <c r="M720" s="6" t="str">
        <f t="shared" si="56"/>
        <v>--</v>
      </c>
    </row>
    <row r="721" spans="8:13" x14ac:dyDescent="0.25">
      <c r="H721" s="6" t="str">
        <f t="shared" si="60"/>
        <v>--</v>
      </c>
      <c r="I721" s="5" t="str">
        <f t="shared" si="57"/>
        <v>--</v>
      </c>
      <c r="J721" s="5" t="str">
        <f t="shared" si="58"/>
        <v>--</v>
      </c>
      <c r="K721" s="5" t="str">
        <f t="shared" si="59"/>
        <v>--</v>
      </c>
      <c r="M721" s="6" t="str">
        <f t="shared" si="56"/>
        <v>--</v>
      </c>
    </row>
    <row r="722" spans="8:13" x14ac:dyDescent="0.25">
      <c r="H722" s="6" t="str">
        <f t="shared" si="60"/>
        <v>--</v>
      </c>
      <c r="I722" s="5" t="str">
        <f t="shared" si="57"/>
        <v>--</v>
      </c>
      <c r="J722" s="5" t="str">
        <f t="shared" si="58"/>
        <v>--</v>
      </c>
      <c r="K722" s="5" t="str">
        <f t="shared" si="59"/>
        <v>--</v>
      </c>
      <c r="M722" s="6" t="str">
        <f t="shared" si="56"/>
        <v>--</v>
      </c>
    </row>
    <row r="723" spans="8:13" x14ac:dyDescent="0.25">
      <c r="H723" s="6" t="str">
        <f t="shared" si="60"/>
        <v>--</v>
      </c>
      <c r="I723" s="5" t="str">
        <f t="shared" si="57"/>
        <v>--</v>
      </c>
      <c r="J723" s="5" t="str">
        <f t="shared" si="58"/>
        <v>--</v>
      </c>
      <c r="K723" s="5" t="str">
        <f t="shared" si="59"/>
        <v>--</v>
      </c>
      <c r="M723" s="6" t="str">
        <f t="shared" si="56"/>
        <v>--</v>
      </c>
    </row>
    <row r="724" spans="8:13" x14ac:dyDescent="0.25">
      <c r="H724" s="6" t="str">
        <f t="shared" si="60"/>
        <v>--</v>
      </c>
      <c r="I724" s="5" t="str">
        <f t="shared" si="57"/>
        <v>--</v>
      </c>
      <c r="J724" s="5" t="str">
        <f t="shared" si="58"/>
        <v>--</v>
      </c>
      <c r="K724" s="5" t="str">
        <f t="shared" si="59"/>
        <v>--</v>
      </c>
      <c r="M724" s="6" t="str">
        <f t="shared" si="56"/>
        <v>--</v>
      </c>
    </row>
    <row r="725" spans="8:13" x14ac:dyDescent="0.25">
      <c r="H725" s="6" t="str">
        <f t="shared" si="60"/>
        <v>--</v>
      </c>
      <c r="I725" s="5" t="str">
        <f t="shared" si="57"/>
        <v>--</v>
      </c>
      <c r="J725" s="5" t="str">
        <f t="shared" si="58"/>
        <v>--</v>
      </c>
      <c r="K725" s="5" t="str">
        <f t="shared" si="59"/>
        <v>--</v>
      </c>
      <c r="M725" s="6" t="str">
        <f t="shared" si="56"/>
        <v>--</v>
      </c>
    </row>
    <row r="726" spans="8:13" x14ac:dyDescent="0.25">
      <c r="H726" s="6" t="str">
        <f t="shared" si="60"/>
        <v>--</v>
      </c>
      <c r="I726" s="5" t="str">
        <f t="shared" si="57"/>
        <v>--</v>
      </c>
      <c r="J726" s="5" t="str">
        <f t="shared" si="58"/>
        <v>--</v>
      </c>
      <c r="K726" s="5" t="str">
        <f t="shared" si="59"/>
        <v>--</v>
      </c>
      <c r="M726" s="6" t="str">
        <f t="shared" si="56"/>
        <v>--</v>
      </c>
    </row>
    <row r="727" spans="8:13" x14ac:dyDescent="0.25">
      <c r="H727" s="6" t="str">
        <f t="shared" si="60"/>
        <v>--</v>
      </c>
      <c r="I727" s="5" t="str">
        <f t="shared" si="57"/>
        <v>--</v>
      </c>
      <c r="J727" s="5" t="str">
        <f t="shared" si="58"/>
        <v>--</v>
      </c>
      <c r="K727" s="5" t="str">
        <f t="shared" si="59"/>
        <v>--</v>
      </c>
      <c r="M727" s="6" t="str">
        <f t="shared" si="56"/>
        <v>--</v>
      </c>
    </row>
    <row r="728" spans="8:13" x14ac:dyDescent="0.25">
      <c r="H728" s="6" t="str">
        <f t="shared" si="60"/>
        <v>--</v>
      </c>
      <c r="I728" s="5" t="str">
        <f t="shared" si="57"/>
        <v>--</v>
      </c>
      <c r="J728" s="5" t="str">
        <f t="shared" si="58"/>
        <v>--</v>
      </c>
      <c r="K728" s="5" t="str">
        <f t="shared" si="59"/>
        <v>--</v>
      </c>
      <c r="M728" s="6" t="str">
        <f t="shared" si="56"/>
        <v>--</v>
      </c>
    </row>
    <row r="729" spans="8:13" x14ac:dyDescent="0.25">
      <c r="H729" s="6" t="str">
        <f t="shared" si="60"/>
        <v>--</v>
      </c>
      <c r="I729" s="5" t="str">
        <f t="shared" si="57"/>
        <v>--</v>
      </c>
      <c r="J729" s="5" t="str">
        <f t="shared" si="58"/>
        <v>--</v>
      </c>
      <c r="K729" s="5" t="str">
        <f t="shared" si="59"/>
        <v>--</v>
      </c>
      <c r="M729" s="6" t="str">
        <f t="shared" si="56"/>
        <v>--</v>
      </c>
    </row>
    <row r="730" spans="8:13" x14ac:dyDescent="0.25">
      <c r="H730" s="6" t="str">
        <f t="shared" si="60"/>
        <v>--</v>
      </c>
      <c r="I730" s="5" t="str">
        <f t="shared" si="57"/>
        <v>--</v>
      </c>
      <c r="J730" s="5" t="str">
        <f t="shared" si="58"/>
        <v>--</v>
      </c>
      <c r="K730" s="5" t="str">
        <f t="shared" si="59"/>
        <v>--</v>
      </c>
      <c r="M730" s="6" t="str">
        <f t="shared" si="56"/>
        <v>--</v>
      </c>
    </row>
    <row r="731" spans="8:13" x14ac:dyDescent="0.25">
      <c r="H731" s="6" t="str">
        <f t="shared" si="60"/>
        <v>--</v>
      </c>
      <c r="I731" s="5" t="str">
        <f t="shared" si="57"/>
        <v>--</v>
      </c>
      <c r="J731" s="5" t="str">
        <f t="shared" si="58"/>
        <v>--</v>
      </c>
      <c r="K731" s="5" t="str">
        <f t="shared" si="59"/>
        <v>--</v>
      </c>
      <c r="M731" s="6" t="str">
        <f t="shared" si="56"/>
        <v>--</v>
      </c>
    </row>
    <row r="732" spans="8:13" x14ac:dyDescent="0.25">
      <c r="H732" s="6" t="str">
        <f t="shared" si="60"/>
        <v>--</v>
      </c>
      <c r="I732" s="5" t="str">
        <f t="shared" si="57"/>
        <v>--</v>
      </c>
      <c r="J732" s="5" t="str">
        <f t="shared" si="58"/>
        <v>--</v>
      </c>
      <c r="K732" s="5" t="str">
        <f t="shared" si="59"/>
        <v>--</v>
      </c>
      <c r="M732" s="6" t="str">
        <f t="shared" si="56"/>
        <v>--</v>
      </c>
    </row>
    <row r="733" spans="8:13" x14ac:dyDescent="0.25">
      <c r="H733" s="6" t="str">
        <f t="shared" si="60"/>
        <v>--</v>
      </c>
      <c r="I733" s="5" t="str">
        <f t="shared" si="57"/>
        <v>--</v>
      </c>
      <c r="J733" s="5" t="str">
        <f t="shared" si="58"/>
        <v>--</v>
      </c>
      <c r="K733" s="5" t="str">
        <f t="shared" si="59"/>
        <v>--</v>
      </c>
      <c r="M733" s="6" t="str">
        <f t="shared" si="56"/>
        <v>--</v>
      </c>
    </row>
    <row r="734" spans="8:13" x14ac:dyDescent="0.25">
      <c r="H734" s="6" t="str">
        <f t="shared" si="60"/>
        <v>--</v>
      </c>
      <c r="I734" s="5" t="str">
        <f t="shared" si="57"/>
        <v>--</v>
      </c>
      <c r="J734" s="5" t="str">
        <f t="shared" si="58"/>
        <v>--</v>
      </c>
      <c r="K734" s="5" t="str">
        <f t="shared" si="59"/>
        <v>--</v>
      </c>
      <c r="M734" s="6" t="str">
        <f t="shared" si="56"/>
        <v>--</v>
      </c>
    </row>
    <row r="735" spans="8:13" x14ac:dyDescent="0.25">
      <c r="H735" s="6" t="str">
        <f t="shared" si="60"/>
        <v>--</v>
      </c>
      <c r="I735" s="5" t="str">
        <f t="shared" si="57"/>
        <v>--</v>
      </c>
      <c r="J735" s="5" t="str">
        <f t="shared" si="58"/>
        <v>--</v>
      </c>
      <c r="K735" s="5" t="str">
        <f t="shared" si="59"/>
        <v>--</v>
      </c>
      <c r="M735" s="6" t="str">
        <f t="shared" si="56"/>
        <v>--</v>
      </c>
    </row>
    <row r="736" spans="8:13" x14ac:dyDescent="0.25">
      <c r="H736" s="6" t="str">
        <f t="shared" si="60"/>
        <v>--</v>
      </c>
      <c r="I736" s="5" t="str">
        <f t="shared" si="57"/>
        <v>--</v>
      </c>
      <c r="J736" s="5" t="str">
        <f t="shared" si="58"/>
        <v>--</v>
      </c>
      <c r="K736" s="5" t="str">
        <f t="shared" si="59"/>
        <v>--</v>
      </c>
      <c r="M736" s="6" t="str">
        <f t="shared" si="56"/>
        <v>--</v>
      </c>
    </row>
    <row r="737" spans="8:13" x14ac:dyDescent="0.25">
      <c r="H737" s="6" t="str">
        <f t="shared" si="60"/>
        <v>--</v>
      </c>
      <c r="I737" s="5" t="str">
        <f t="shared" si="57"/>
        <v>--</v>
      </c>
      <c r="J737" s="5" t="str">
        <f t="shared" si="58"/>
        <v>--</v>
      </c>
      <c r="K737" s="5" t="str">
        <f t="shared" si="59"/>
        <v>--</v>
      </c>
      <c r="M737" s="6" t="str">
        <f t="shared" si="56"/>
        <v>--</v>
      </c>
    </row>
    <row r="738" spans="8:13" x14ac:dyDescent="0.25">
      <c r="H738" s="6" t="str">
        <f t="shared" si="60"/>
        <v>--</v>
      </c>
      <c r="I738" s="5" t="str">
        <f t="shared" si="57"/>
        <v>--</v>
      </c>
      <c r="J738" s="5" t="str">
        <f t="shared" si="58"/>
        <v>--</v>
      </c>
      <c r="K738" s="5" t="str">
        <f t="shared" si="59"/>
        <v>--</v>
      </c>
      <c r="M738" s="6" t="str">
        <f t="shared" si="56"/>
        <v>--</v>
      </c>
    </row>
    <row r="739" spans="8:13" x14ac:dyDescent="0.25">
      <c r="H739" s="6" t="str">
        <f t="shared" si="60"/>
        <v>--</v>
      </c>
      <c r="I739" s="5" t="str">
        <f t="shared" si="57"/>
        <v>--</v>
      </c>
      <c r="J739" s="5" t="str">
        <f t="shared" si="58"/>
        <v>--</v>
      </c>
      <c r="K739" s="5" t="str">
        <f t="shared" si="59"/>
        <v>--</v>
      </c>
      <c r="M739" s="6" t="str">
        <f t="shared" si="56"/>
        <v>--</v>
      </c>
    </row>
    <row r="740" spans="8:13" x14ac:dyDescent="0.25">
      <c r="H740" s="6" t="str">
        <f t="shared" si="60"/>
        <v>--</v>
      </c>
      <c r="I740" s="5" t="str">
        <f t="shared" si="57"/>
        <v>--</v>
      </c>
      <c r="J740" s="5" t="str">
        <f t="shared" si="58"/>
        <v>--</v>
      </c>
      <c r="K740" s="5" t="str">
        <f t="shared" si="59"/>
        <v>--</v>
      </c>
      <c r="M740" s="6" t="str">
        <f t="shared" si="56"/>
        <v>--</v>
      </c>
    </row>
    <row r="741" spans="8:13" x14ac:dyDescent="0.25">
      <c r="H741" s="6" t="str">
        <f t="shared" si="60"/>
        <v>--</v>
      </c>
      <c r="I741" s="5" t="str">
        <f t="shared" si="57"/>
        <v>--</v>
      </c>
      <c r="J741" s="5" t="str">
        <f t="shared" si="58"/>
        <v>--</v>
      </c>
      <c r="K741" s="5" t="str">
        <f t="shared" si="59"/>
        <v>--</v>
      </c>
      <c r="M741" s="6" t="str">
        <f t="shared" si="56"/>
        <v>--</v>
      </c>
    </row>
    <row r="742" spans="8:13" x14ac:dyDescent="0.25">
      <c r="H742" s="6" t="str">
        <f t="shared" si="60"/>
        <v>--</v>
      </c>
      <c r="I742" s="5" t="str">
        <f t="shared" si="57"/>
        <v>--</v>
      </c>
      <c r="J742" s="5" t="str">
        <f t="shared" si="58"/>
        <v>--</v>
      </c>
      <c r="K742" s="5" t="str">
        <f t="shared" si="59"/>
        <v>--</v>
      </c>
      <c r="M742" s="6" t="str">
        <f t="shared" si="56"/>
        <v>--</v>
      </c>
    </row>
    <row r="743" spans="8:13" x14ac:dyDescent="0.25">
      <c r="H743" s="6" t="str">
        <f t="shared" si="60"/>
        <v>--</v>
      </c>
      <c r="I743" s="5" t="str">
        <f t="shared" si="57"/>
        <v>--</v>
      </c>
      <c r="J743" s="5" t="str">
        <f t="shared" si="58"/>
        <v>--</v>
      </c>
      <c r="K743" s="5" t="str">
        <f t="shared" si="59"/>
        <v>--</v>
      </c>
      <c r="M743" s="6" t="str">
        <f t="shared" si="56"/>
        <v>--</v>
      </c>
    </row>
    <row r="744" spans="8:13" x14ac:dyDescent="0.25">
      <c r="H744" s="6" t="str">
        <f t="shared" si="60"/>
        <v>--</v>
      </c>
      <c r="I744" s="5" t="str">
        <f t="shared" si="57"/>
        <v>--</v>
      </c>
      <c r="J744" s="5" t="str">
        <f t="shared" si="58"/>
        <v>--</v>
      </c>
      <c r="K744" s="5" t="str">
        <f t="shared" si="59"/>
        <v>--</v>
      </c>
      <c r="M744" s="6" t="str">
        <f t="shared" si="56"/>
        <v>--</v>
      </c>
    </row>
    <row r="745" spans="8:13" x14ac:dyDescent="0.25">
      <c r="H745" s="6" t="str">
        <f t="shared" si="60"/>
        <v>--</v>
      </c>
      <c r="I745" s="5" t="str">
        <f t="shared" si="57"/>
        <v>--</v>
      </c>
      <c r="J745" s="5" t="str">
        <f t="shared" si="58"/>
        <v>--</v>
      </c>
      <c r="K745" s="5" t="str">
        <f t="shared" si="59"/>
        <v>--</v>
      </c>
      <c r="M745" s="6" t="str">
        <f t="shared" si="56"/>
        <v>--</v>
      </c>
    </row>
    <row r="746" spans="8:13" x14ac:dyDescent="0.25">
      <c r="H746" s="6" t="str">
        <f t="shared" si="60"/>
        <v>--</v>
      </c>
      <c r="I746" s="5" t="str">
        <f t="shared" si="57"/>
        <v>--</v>
      </c>
      <c r="J746" s="5" t="str">
        <f t="shared" si="58"/>
        <v>--</v>
      </c>
      <c r="K746" s="5" t="str">
        <f t="shared" si="59"/>
        <v>--</v>
      </c>
      <c r="M746" s="6" t="str">
        <f t="shared" si="56"/>
        <v>--</v>
      </c>
    </row>
    <row r="747" spans="8:13" x14ac:dyDescent="0.25">
      <c r="H747" s="6" t="str">
        <f t="shared" si="60"/>
        <v>--</v>
      </c>
      <c r="I747" s="5" t="str">
        <f t="shared" si="57"/>
        <v>--</v>
      </c>
      <c r="J747" s="5" t="str">
        <f t="shared" si="58"/>
        <v>--</v>
      </c>
      <c r="K747" s="5" t="str">
        <f t="shared" si="59"/>
        <v>--</v>
      </c>
      <c r="M747" s="6" t="str">
        <f t="shared" si="56"/>
        <v>--</v>
      </c>
    </row>
    <row r="748" spans="8:13" x14ac:dyDescent="0.25">
      <c r="H748" s="6" t="str">
        <f t="shared" si="60"/>
        <v>--</v>
      </c>
      <c r="I748" s="5" t="str">
        <f t="shared" si="57"/>
        <v>--</v>
      </c>
      <c r="J748" s="5" t="str">
        <f t="shared" si="58"/>
        <v>--</v>
      </c>
      <c r="K748" s="5" t="str">
        <f t="shared" si="59"/>
        <v>--</v>
      </c>
      <c r="M748" s="6" t="str">
        <f t="shared" si="56"/>
        <v>--</v>
      </c>
    </row>
    <row r="749" spans="8:13" x14ac:dyDescent="0.25">
      <c r="H749" s="6" t="str">
        <f t="shared" si="60"/>
        <v>--</v>
      </c>
      <c r="I749" s="5" t="str">
        <f t="shared" si="57"/>
        <v>--</v>
      </c>
      <c r="J749" s="5" t="str">
        <f t="shared" si="58"/>
        <v>--</v>
      </c>
      <c r="K749" s="5" t="str">
        <f t="shared" si="59"/>
        <v>--</v>
      </c>
      <c r="M749" s="6" t="str">
        <f t="shared" si="56"/>
        <v>--</v>
      </c>
    </row>
    <row r="750" spans="8:13" x14ac:dyDescent="0.25">
      <c r="H750" s="6" t="str">
        <f t="shared" si="60"/>
        <v>--</v>
      </c>
      <c r="I750" s="5" t="str">
        <f t="shared" si="57"/>
        <v>--</v>
      </c>
      <c r="J750" s="5" t="str">
        <f t="shared" si="58"/>
        <v>--</v>
      </c>
      <c r="K750" s="5" t="str">
        <f t="shared" si="59"/>
        <v>--</v>
      </c>
      <c r="M750" s="6" t="str">
        <f t="shared" si="56"/>
        <v>--</v>
      </c>
    </row>
    <row r="751" spans="8:13" x14ac:dyDescent="0.25">
      <c r="H751" s="6" t="str">
        <f t="shared" si="60"/>
        <v>--</v>
      </c>
      <c r="I751" s="5" t="str">
        <f t="shared" si="57"/>
        <v>--</v>
      </c>
      <c r="J751" s="5" t="str">
        <f t="shared" si="58"/>
        <v>--</v>
      </c>
      <c r="K751" s="5" t="str">
        <f t="shared" si="59"/>
        <v>--</v>
      </c>
      <c r="M751" s="6" t="str">
        <f t="shared" si="56"/>
        <v>--</v>
      </c>
    </row>
    <row r="752" spans="8:13" x14ac:dyDescent="0.25">
      <c r="H752" s="6" t="str">
        <f t="shared" si="60"/>
        <v>--</v>
      </c>
      <c r="I752" s="5" t="str">
        <f t="shared" si="57"/>
        <v>--</v>
      </c>
      <c r="J752" s="5" t="str">
        <f t="shared" si="58"/>
        <v>--</v>
      </c>
      <c r="K752" s="5" t="str">
        <f t="shared" si="59"/>
        <v>--</v>
      </c>
      <c r="M752" s="6" t="str">
        <f t="shared" si="56"/>
        <v>--</v>
      </c>
    </row>
    <row r="753" spans="8:13" x14ac:dyDescent="0.25">
      <c r="H753" s="6" t="str">
        <f t="shared" si="60"/>
        <v>--</v>
      </c>
      <c r="I753" s="5" t="str">
        <f t="shared" si="57"/>
        <v>--</v>
      </c>
      <c r="J753" s="5" t="str">
        <f t="shared" si="58"/>
        <v>--</v>
      </c>
      <c r="K753" s="5" t="str">
        <f t="shared" si="59"/>
        <v>--</v>
      </c>
      <c r="M753" s="6" t="str">
        <f t="shared" si="56"/>
        <v>--</v>
      </c>
    </row>
    <row r="754" spans="8:13" x14ac:dyDescent="0.25">
      <c r="H754" s="6" t="str">
        <f t="shared" si="60"/>
        <v>--</v>
      </c>
      <c r="I754" s="5" t="str">
        <f t="shared" si="57"/>
        <v>--</v>
      </c>
      <c r="J754" s="5" t="str">
        <f t="shared" si="58"/>
        <v>--</v>
      </c>
      <c r="K754" s="5" t="str">
        <f t="shared" si="59"/>
        <v>--</v>
      </c>
      <c r="M754" s="6" t="str">
        <f t="shared" si="56"/>
        <v>--</v>
      </c>
    </row>
    <row r="755" spans="8:13" x14ac:dyDescent="0.25">
      <c r="H755" s="6" t="str">
        <f t="shared" si="60"/>
        <v>--</v>
      </c>
      <c r="I755" s="5" t="str">
        <f t="shared" si="57"/>
        <v>--</v>
      </c>
      <c r="J755" s="5" t="str">
        <f t="shared" si="58"/>
        <v>--</v>
      </c>
      <c r="K755" s="5" t="str">
        <f t="shared" si="59"/>
        <v>--</v>
      </c>
      <c r="M755" s="6" t="str">
        <f t="shared" si="56"/>
        <v>--</v>
      </c>
    </row>
    <row r="756" spans="8:13" x14ac:dyDescent="0.25">
      <c r="H756" s="6" t="str">
        <f t="shared" si="60"/>
        <v>--</v>
      </c>
      <c r="I756" s="5" t="str">
        <f t="shared" si="57"/>
        <v>--</v>
      </c>
      <c r="J756" s="5" t="str">
        <f t="shared" si="58"/>
        <v>--</v>
      </c>
      <c r="K756" s="5" t="str">
        <f t="shared" si="59"/>
        <v>--</v>
      </c>
      <c r="M756" s="6" t="str">
        <f t="shared" si="56"/>
        <v>--</v>
      </c>
    </row>
    <row r="757" spans="8:13" x14ac:dyDescent="0.25">
      <c r="H757" s="6" t="str">
        <f t="shared" si="60"/>
        <v>--</v>
      </c>
      <c r="I757" s="5" t="str">
        <f t="shared" si="57"/>
        <v>--</v>
      </c>
      <c r="J757" s="5" t="str">
        <f t="shared" si="58"/>
        <v>--</v>
      </c>
      <c r="K757" s="5" t="str">
        <f t="shared" si="59"/>
        <v>--</v>
      </c>
      <c r="M757" s="6" t="str">
        <f t="shared" si="56"/>
        <v>--</v>
      </c>
    </row>
    <row r="758" spans="8:13" x14ac:dyDescent="0.25">
      <c r="H758" s="6" t="str">
        <f t="shared" si="60"/>
        <v>--</v>
      </c>
      <c r="I758" s="5" t="str">
        <f t="shared" si="57"/>
        <v>--</v>
      </c>
      <c r="J758" s="5" t="str">
        <f t="shared" si="58"/>
        <v>--</v>
      </c>
      <c r="K758" s="5" t="str">
        <f t="shared" si="59"/>
        <v>--</v>
      </c>
      <c r="M758" s="6" t="str">
        <f t="shared" si="56"/>
        <v>--</v>
      </c>
    </row>
    <row r="759" spans="8:13" x14ac:dyDescent="0.25">
      <c r="H759" s="6" t="str">
        <f t="shared" si="60"/>
        <v>--</v>
      </c>
      <c r="I759" s="5" t="str">
        <f t="shared" si="57"/>
        <v>--</v>
      </c>
      <c r="J759" s="5" t="str">
        <f t="shared" si="58"/>
        <v>--</v>
      </c>
      <c r="K759" s="5" t="str">
        <f t="shared" si="59"/>
        <v>--</v>
      </c>
      <c r="M759" s="6" t="str">
        <f t="shared" si="56"/>
        <v>--</v>
      </c>
    </row>
    <row r="760" spans="8:13" x14ac:dyDescent="0.25">
      <c r="H760" s="6" t="str">
        <f t="shared" si="60"/>
        <v>--</v>
      </c>
      <c r="I760" s="5" t="str">
        <f t="shared" si="57"/>
        <v>--</v>
      </c>
      <c r="J760" s="5" t="str">
        <f t="shared" si="58"/>
        <v>--</v>
      </c>
      <c r="K760" s="5" t="str">
        <f t="shared" si="59"/>
        <v>--</v>
      </c>
      <c r="M760" s="6" t="str">
        <f t="shared" si="56"/>
        <v>--</v>
      </c>
    </row>
    <row r="761" spans="8:13" x14ac:dyDescent="0.25">
      <c r="H761" s="6" t="str">
        <f t="shared" si="60"/>
        <v>--</v>
      </c>
      <c r="I761" s="5" t="str">
        <f t="shared" si="57"/>
        <v>--</v>
      </c>
      <c r="J761" s="5" t="str">
        <f t="shared" si="58"/>
        <v>--</v>
      </c>
      <c r="K761" s="5" t="str">
        <f t="shared" si="59"/>
        <v>--</v>
      </c>
      <c r="M761" s="6" t="str">
        <f t="shared" si="56"/>
        <v>--</v>
      </c>
    </row>
    <row r="762" spans="8:13" x14ac:dyDescent="0.25">
      <c r="H762" s="6" t="str">
        <f t="shared" si="60"/>
        <v>--</v>
      </c>
      <c r="I762" s="5" t="str">
        <f t="shared" si="57"/>
        <v>--</v>
      </c>
      <c r="J762" s="5" t="str">
        <f t="shared" si="58"/>
        <v>--</v>
      </c>
      <c r="K762" s="5" t="str">
        <f t="shared" si="59"/>
        <v>--</v>
      </c>
      <c r="M762" s="6" t="str">
        <f t="shared" si="56"/>
        <v>--</v>
      </c>
    </row>
    <row r="763" spans="8:13" x14ac:dyDescent="0.25">
      <c r="H763" s="6" t="str">
        <f t="shared" si="60"/>
        <v>--</v>
      </c>
      <c r="I763" s="5" t="str">
        <f t="shared" si="57"/>
        <v>--</v>
      </c>
      <c r="J763" s="5" t="str">
        <f t="shared" si="58"/>
        <v>--</v>
      </c>
      <c r="K763" s="5" t="str">
        <f t="shared" si="59"/>
        <v>--</v>
      </c>
      <c r="M763" s="6" t="str">
        <f t="shared" si="56"/>
        <v>--</v>
      </c>
    </row>
    <row r="764" spans="8:13" x14ac:dyDescent="0.25">
      <c r="H764" s="6" t="str">
        <f t="shared" si="60"/>
        <v>--</v>
      </c>
      <c r="I764" s="5" t="str">
        <f t="shared" si="57"/>
        <v>--</v>
      </c>
      <c r="J764" s="5" t="str">
        <f t="shared" si="58"/>
        <v>--</v>
      </c>
      <c r="K764" s="5" t="str">
        <f t="shared" si="59"/>
        <v>--</v>
      </c>
      <c r="M764" s="6" t="str">
        <f t="shared" si="56"/>
        <v>--</v>
      </c>
    </row>
    <row r="765" spans="8:13" x14ac:dyDescent="0.25">
      <c r="H765" s="6" t="str">
        <f t="shared" si="60"/>
        <v>--</v>
      </c>
      <c r="I765" s="5" t="str">
        <f t="shared" si="57"/>
        <v>--</v>
      </c>
      <c r="J765" s="5" t="str">
        <f t="shared" si="58"/>
        <v>--</v>
      </c>
      <c r="K765" s="5" t="str">
        <f t="shared" si="59"/>
        <v>--</v>
      </c>
      <c r="M765" s="6" t="str">
        <f t="shared" si="56"/>
        <v>--</v>
      </c>
    </row>
    <row r="766" spans="8:13" x14ac:dyDescent="0.25">
      <c r="H766" s="6" t="str">
        <f t="shared" si="60"/>
        <v>--</v>
      </c>
      <c r="I766" s="5" t="str">
        <f t="shared" si="57"/>
        <v>--</v>
      </c>
      <c r="J766" s="5" t="str">
        <f t="shared" si="58"/>
        <v>--</v>
      </c>
      <c r="K766" s="5" t="str">
        <f t="shared" si="59"/>
        <v>--</v>
      </c>
      <c r="M766" s="6" t="str">
        <f t="shared" si="56"/>
        <v>--</v>
      </c>
    </row>
    <row r="767" spans="8:13" x14ac:dyDescent="0.25">
      <c r="H767" s="6" t="str">
        <f t="shared" si="60"/>
        <v>--</v>
      </c>
      <c r="I767" s="5" t="str">
        <f t="shared" si="57"/>
        <v>--</v>
      </c>
      <c r="J767" s="5" t="str">
        <f t="shared" si="58"/>
        <v>--</v>
      </c>
      <c r="K767" s="5" t="str">
        <f t="shared" si="59"/>
        <v>--</v>
      </c>
      <c r="M767" s="6" t="str">
        <f t="shared" si="56"/>
        <v>--</v>
      </c>
    </row>
    <row r="768" spans="8:13" x14ac:dyDescent="0.25">
      <c r="H768" s="6" t="str">
        <f t="shared" si="60"/>
        <v>--</v>
      </c>
      <c r="I768" s="5" t="str">
        <f t="shared" si="57"/>
        <v>--</v>
      </c>
      <c r="J768" s="5" t="str">
        <f t="shared" si="58"/>
        <v>--</v>
      </c>
      <c r="K768" s="5" t="str">
        <f t="shared" si="59"/>
        <v>--</v>
      </c>
      <c r="M768" s="6" t="str">
        <f t="shared" si="56"/>
        <v>--</v>
      </c>
    </row>
    <row r="769" spans="8:13" x14ac:dyDescent="0.25">
      <c r="H769" s="6" t="str">
        <f t="shared" si="60"/>
        <v>--</v>
      </c>
      <c r="I769" s="5" t="str">
        <f t="shared" si="57"/>
        <v>--</v>
      </c>
      <c r="J769" s="5" t="str">
        <f t="shared" si="58"/>
        <v>--</v>
      </c>
      <c r="K769" s="5" t="str">
        <f t="shared" si="59"/>
        <v>--</v>
      </c>
      <c r="M769" s="6" t="str">
        <f t="shared" si="56"/>
        <v>--</v>
      </c>
    </row>
    <row r="770" spans="8:13" x14ac:dyDescent="0.25">
      <c r="H770" s="6" t="str">
        <f t="shared" si="60"/>
        <v>--</v>
      </c>
      <c r="I770" s="5" t="str">
        <f t="shared" si="57"/>
        <v>--</v>
      </c>
      <c r="J770" s="5" t="str">
        <f t="shared" si="58"/>
        <v>--</v>
      </c>
      <c r="K770" s="5" t="str">
        <f t="shared" si="59"/>
        <v>--</v>
      </c>
      <c r="M770" s="6" t="str">
        <f t="shared" ref="M770:M833" si="61">IF(ISBLANK(L770),"--","Stgw 90")</f>
        <v>--</v>
      </c>
    </row>
    <row r="771" spans="8:13" x14ac:dyDescent="0.25">
      <c r="H771" s="6" t="str">
        <f t="shared" si="60"/>
        <v>--</v>
      </c>
      <c r="I771" s="5" t="str">
        <f t="shared" ref="I771:I834" si="62">IF(J771="--","--",IF(J771="Ja","Ja","Nein"))</f>
        <v>--</v>
      </c>
      <c r="J771" s="5" t="str">
        <f t="shared" ref="J771:J834" si="63">IF(ISBLANK(G771),"--","Nein")</f>
        <v>--</v>
      </c>
      <c r="K771" s="5" t="str">
        <f t="shared" ref="K771:K834" si="64">IF(ISBLANK(G771),"--","Nein")</f>
        <v>--</v>
      </c>
      <c r="M771" s="6" t="str">
        <f t="shared" si="61"/>
        <v>--</v>
      </c>
    </row>
    <row r="772" spans="8:13" x14ac:dyDescent="0.25">
      <c r="H772" s="6" t="str">
        <f t="shared" ref="H772:H835" si="65">IF(ISBLANK(G772),"--","Stgw 90")</f>
        <v>--</v>
      </c>
      <c r="I772" s="5" t="str">
        <f t="shared" si="62"/>
        <v>--</v>
      </c>
      <c r="J772" s="5" t="str">
        <f t="shared" si="63"/>
        <v>--</v>
      </c>
      <c r="K772" s="5" t="str">
        <f t="shared" si="64"/>
        <v>--</v>
      </c>
      <c r="M772" s="6" t="str">
        <f t="shared" si="61"/>
        <v>--</v>
      </c>
    </row>
    <row r="773" spans="8:13" x14ac:dyDescent="0.25">
      <c r="H773" s="6" t="str">
        <f t="shared" si="65"/>
        <v>--</v>
      </c>
      <c r="I773" s="5" t="str">
        <f t="shared" si="62"/>
        <v>--</v>
      </c>
      <c r="J773" s="5" t="str">
        <f t="shared" si="63"/>
        <v>--</v>
      </c>
      <c r="K773" s="5" t="str">
        <f t="shared" si="64"/>
        <v>--</v>
      </c>
      <c r="M773" s="6" t="str">
        <f t="shared" si="61"/>
        <v>--</v>
      </c>
    </row>
    <row r="774" spans="8:13" x14ac:dyDescent="0.25">
      <c r="H774" s="6" t="str">
        <f t="shared" si="65"/>
        <v>--</v>
      </c>
      <c r="I774" s="5" t="str">
        <f t="shared" si="62"/>
        <v>--</v>
      </c>
      <c r="J774" s="5" t="str">
        <f t="shared" si="63"/>
        <v>--</v>
      </c>
      <c r="K774" s="5" t="str">
        <f t="shared" si="64"/>
        <v>--</v>
      </c>
      <c r="M774" s="6" t="str">
        <f t="shared" si="61"/>
        <v>--</v>
      </c>
    </row>
    <row r="775" spans="8:13" x14ac:dyDescent="0.25">
      <c r="H775" s="6" t="str">
        <f t="shared" si="65"/>
        <v>--</v>
      </c>
      <c r="I775" s="5" t="str">
        <f t="shared" si="62"/>
        <v>--</v>
      </c>
      <c r="J775" s="5" t="str">
        <f t="shared" si="63"/>
        <v>--</v>
      </c>
      <c r="K775" s="5" t="str">
        <f t="shared" si="64"/>
        <v>--</v>
      </c>
      <c r="M775" s="6" t="str">
        <f t="shared" si="61"/>
        <v>--</v>
      </c>
    </row>
    <row r="776" spans="8:13" x14ac:dyDescent="0.25">
      <c r="H776" s="6" t="str">
        <f t="shared" si="65"/>
        <v>--</v>
      </c>
      <c r="I776" s="5" t="str">
        <f t="shared" si="62"/>
        <v>--</v>
      </c>
      <c r="J776" s="5" t="str">
        <f t="shared" si="63"/>
        <v>--</v>
      </c>
      <c r="K776" s="5" t="str">
        <f t="shared" si="64"/>
        <v>--</v>
      </c>
      <c r="M776" s="6" t="str">
        <f t="shared" si="61"/>
        <v>--</v>
      </c>
    </row>
    <row r="777" spans="8:13" x14ac:dyDescent="0.25">
      <c r="H777" s="6" t="str">
        <f t="shared" si="65"/>
        <v>--</v>
      </c>
      <c r="I777" s="5" t="str">
        <f t="shared" si="62"/>
        <v>--</v>
      </c>
      <c r="J777" s="5" t="str">
        <f t="shared" si="63"/>
        <v>--</v>
      </c>
      <c r="K777" s="5" t="str">
        <f t="shared" si="64"/>
        <v>--</v>
      </c>
      <c r="M777" s="6" t="str">
        <f t="shared" si="61"/>
        <v>--</v>
      </c>
    </row>
    <row r="778" spans="8:13" x14ac:dyDescent="0.25">
      <c r="H778" s="6" t="str">
        <f t="shared" si="65"/>
        <v>--</v>
      </c>
      <c r="I778" s="5" t="str">
        <f t="shared" si="62"/>
        <v>--</v>
      </c>
      <c r="J778" s="5" t="str">
        <f t="shared" si="63"/>
        <v>--</v>
      </c>
      <c r="K778" s="5" t="str">
        <f t="shared" si="64"/>
        <v>--</v>
      </c>
      <c r="M778" s="6" t="str">
        <f t="shared" si="61"/>
        <v>--</v>
      </c>
    </row>
    <row r="779" spans="8:13" x14ac:dyDescent="0.25">
      <c r="H779" s="6" t="str">
        <f t="shared" si="65"/>
        <v>--</v>
      </c>
      <c r="I779" s="5" t="str">
        <f t="shared" si="62"/>
        <v>--</v>
      </c>
      <c r="J779" s="5" t="str">
        <f t="shared" si="63"/>
        <v>--</v>
      </c>
      <c r="K779" s="5" t="str">
        <f t="shared" si="64"/>
        <v>--</v>
      </c>
      <c r="M779" s="6" t="str">
        <f t="shared" si="61"/>
        <v>--</v>
      </c>
    </row>
    <row r="780" spans="8:13" x14ac:dyDescent="0.25">
      <c r="H780" s="6" t="str">
        <f t="shared" si="65"/>
        <v>--</v>
      </c>
      <c r="I780" s="5" t="str">
        <f t="shared" si="62"/>
        <v>--</v>
      </c>
      <c r="J780" s="5" t="str">
        <f t="shared" si="63"/>
        <v>--</v>
      </c>
      <c r="K780" s="5" t="str">
        <f t="shared" si="64"/>
        <v>--</v>
      </c>
      <c r="M780" s="6" t="str">
        <f t="shared" si="61"/>
        <v>--</v>
      </c>
    </row>
    <row r="781" spans="8:13" x14ac:dyDescent="0.25">
      <c r="H781" s="6" t="str">
        <f t="shared" si="65"/>
        <v>--</v>
      </c>
      <c r="I781" s="5" t="str">
        <f t="shared" si="62"/>
        <v>--</v>
      </c>
      <c r="J781" s="5" t="str">
        <f t="shared" si="63"/>
        <v>--</v>
      </c>
      <c r="K781" s="5" t="str">
        <f t="shared" si="64"/>
        <v>--</v>
      </c>
      <c r="M781" s="6" t="str">
        <f t="shared" si="61"/>
        <v>--</v>
      </c>
    </row>
    <row r="782" spans="8:13" x14ac:dyDescent="0.25">
      <c r="H782" s="6" t="str">
        <f t="shared" si="65"/>
        <v>--</v>
      </c>
      <c r="I782" s="5" t="str">
        <f t="shared" si="62"/>
        <v>--</v>
      </c>
      <c r="J782" s="5" t="str">
        <f t="shared" si="63"/>
        <v>--</v>
      </c>
      <c r="K782" s="5" t="str">
        <f t="shared" si="64"/>
        <v>--</v>
      </c>
      <c r="M782" s="6" t="str">
        <f t="shared" si="61"/>
        <v>--</v>
      </c>
    </row>
    <row r="783" spans="8:13" x14ac:dyDescent="0.25">
      <c r="H783" s="6" t="str">
        <f t="shared" si="65"/>
        <v>--</v>
      </c>
      <c r="I783" s="5" t="str">
        <f t="shared" si="62"/>
        <v>--</v>
      </c>
      <c r="J783" s="5" t="str">
        <f t="shared" si="63"/>
        <v>--</v>
      </c>
      <c r="K783" s="5" t="str">
        <f t="shared" si="64"/>
        <v>--</v>
      </c>
      <c r="M783" s="6" t="str">
        <f t="shared" si="61"/>
        <v>--</v>
      </c>
    </row>
    <row r="784" spans="8:13" x14ac:dyDescent="0.25">
      <c r="H784" s="6" t="str">
        <f t="shared" si="65"/>
        <v>--</v>
      </c>
      <c r="I784" s="5" t="str">
        <f t="shared" si="62"/>
        <v>--</v>
      </c>
      <c r="J784" s="5" t="str">
        <f t="shared" si="63"/>
        <v>--</v>
      </c>
      <c r="K784" s="5" t="str">
        <f t="shared" si="64"/>
        <v>--</v>
      </c>
      <c r="M784" s="6" t="str">
        <f t="shared" si="61"/>
        <v>--</v>
      </c>
    </row>
    <row r="785" spans="8:13" x14ac:dyDescent="0.25">
      <c r="H785" s="6" t="str">
        <f t="shared" si="65"/>
        <v>--</v>
      </c>
      <c r="I785" s="5" t="str">
        <f t="shared" si="62"/>
        <v>--</v>
      </c>
      <c r="J785" s="5" t="str">
        <f t="shared" si="63"/>
        <v>--</v>
      </c>
      <c r="K785" s="5" t="str">
        <f t="shared" si="64"/>
        <v>--</v>
      </c>
      <c r="M785" s="6" t="str">
        <f t="shared" si="61"/>
        <v>--</v>
      </c>
    </row>
    <row r="786" spans="8:13" x14ac:dyDescent="0.25">
      <c r="H786" s="6" t="str">
        <f t="shared" si="65"/>
        <v>--</v>
      </c>
      <c r="I786" s="5" t="str">
        <f t="shared" si="62"/>
        <v>--</v>
      </c>
      <c r="J786" s="5" t="str">
        <f t="shared" si="63"/>
        <v>--</v>
      </c>
      <c r="K786" s="5" t="str">
        <f t="shared" si="64"/>
        <v>--</v>
      </c>
      <c r="M786" s="6" t="str">
        <f t="shared" si="61"/>
        <v>--</v>
      </c>
    </row>
    <row r="787" spans="8:13" x14ac:dyDescent="0.25">
      <c r="H787" s="6" t="str">
        <f t="shared" si="65"/>
        <v>--</v>
      </c>
      <c r="I787" s="5" t="str">
        <f t="shared" si="62"/>
        <v>--</v>
      </c>
      <c r="J787" s="5" t="str">
        <f t="shared" si="63"/>
        <v>--</v>
      </c>
      <c r="K787" s="5" t="str">
        <f t="shared" si="64"/>
        <v>--</v>
      </c>
      <c r="M787" s="6" t="str">
        <f t="shared" si="61"/>
        <v>--</v>
      </c>
    </row>
    <row r="788" spans="8:13" x14ac:dyDescent="0.25">
      <c r="H788" s="6" t="str">
        <f t="shared" si="65"/>
        <v>--</v>
      </c>
      <c r="I788" s="5" t="str">
        <f t="shared" si="62"/>
        <v>--</v>
      </c>
      <c r="J788" s="5" t="str">
        <f t="shared" si="63"/>
        <v>--</v>
      </c>
      <c r="K788" s="5" t="str">
        <f t="shared" si="64"/>
        <v>--</v>
      </c>
      <c r="M788" s="6" t="str">
        <f t="shared" si="61"/>
        <v>--</v>
      </c>
    </row>
    <row r="789" spans="8:13" x14ac:dyDescent="0.25">
      <c r="H789" s="6" t="str">
        <f t="shared" si="65"/>
        <v>--</v>
      </c>
      <c r="I789" s="5" t="str">
        <f t="shared" si="62"/>
        <v>--</v>
      </c>
      <c r="J789" s="5" t="str">
        <f t="shared" si="63"/>
        <v>--</v>
      </c>
      <c r="K789" s="5" t="str">
        <f t="shared" si="64"/>
        <v>--</v>
      </c>
      <c r="M789" s="6" t="str">
        <f t="shared" si="61"/>
        <v>--</v>
      </c>
    </row>
    <row r="790" spans="8:13" x14ac:dyDescent="0.25">
      <c r="H790" s="6" t="str">
        <f t="shared" si="65"/>
        <v>--</v>
      </c>
      <c r="I790" s="5" t="str">
        <f t="shared" si="62"/>
        <v>--</v>
      </c>
      <c r="J790" s="5" t="str">
        <f t="shared" si="63"/>
        <v>--</v>
      </c>
      <c r="K790" s="5" t="str">
        <f t="shared" si="64"/>
        <v>--</v>
      </c>
      <c r="M790" s="6" t="str">
        <f t="shared" si="61"/>
        <v>--</v>
      </c>
    </row>
    <row r="791" spans="8:13" x14ac:dyDescent="0.25">
      <c r="H791" s="6" t="str">
        <f t="shared" si="65"/>
        <v>--</v>
      </c>
      <c r="I791" s="5" t="str">
        <f t="shared" si="62"/>
        <v>--</v>
      </c>
      <c r="J791" s="5" t="str">
        <f t="shared" si="63"/>
        <v>--</v>
      </c>
      <c r="K791" s="5" t="str">
        <f t="shared" si="64"/>
        <v>--</v>
      </c>
      <c r="M791" s="6" t="str">
        <f t="shared" si="61"/>
        <v>--</v>
      </c>
    </row>
    <row r="792" spans="8:13" x14ac:dyDescent="0.25">
      <c r="H792" s="6" t="str">
        <f t="shared" si="65"/>
        <v>--</v>
      </c>
      <c r="I792" s="5" t="str">
        <f t="shared" si="62"/>
        <v>--</v>
      </c>
      <c r="J792" s="5" t="str">
        <f t="shared" si="63"/>
        <v>--</v>
      </c>
      <c r="K792" s="5" t="str">
        <f t="shared" si="64"/>
        <v>--</v>
      </c>
      <c r="M792" s="6" t="str">
        <f t="shared" si="61"/>
        <v>--</v>
      </c>
    </row>
    <row r="793" spans="8:13" x14ac:dyDescent="0.25">
      <c r="H793" s="6" t="str">
        <f t="shared" si="65"/>
        <v>--</v>
      </c>
      <c r="I793" s="5" t="str">
        <f t="shared" si="62"/>
        <v>--</v>
      </c>
      <c r="J793" s="5" t="str">
        <f t="shared" si="63"/>
        <v>--</v>
      </c>
      <c r="K793" s="5" t="str">
        <f t="shared" si="64"/>
        <v>--</v>
      </c>
      <c r="M793" s="6" t="str">
        <f t="shared" si="61"/>
        <v>--</v>
      </c>
    </row>
    <row r="794" spans="8:13" x14ac:dyDescent="0.25">
      <c r="H794" s="6" t="str">
        <f t="shared" si="65"/>
        <v>--</v>
      </c>
      <c r="I794" s="5" t="str">
        <f t="shared" si="62"/>
        <v>--</v>
      </c>
      <c r="J794" s="5" t="str">
        <f t="shared" si="63"/>
        <v>--</v>
      </c>
      <c r="K794" s="5" t="str">
        <f t="shared" si="64"/>
        <v>--</v>
      </c>
      <c r="M794" s="6" t="str">
        <f t="shared" si="61"/>
        <v>--</v>
      </c>
    </row>
    <row r="795" spans="8:13" x14ac:dyDescent="0.25">
      <c r="H795" s="6" t="str">
        <f t="shared" si="65"/>
        <v>--</v>
      </c>
      <c r="I795" s="5" t="str">
        <f t="shared" si="62"/>
        <v>--</v>
      </c>
      <c r="J795" s="5" t="str">
        <f t="shared" si="63"/>
        <v>--</v>
      </c>
      <c r="K795" s="5" t="str">
        <f t="shared" si="64"/>
        <v>--</v>
      </c>
      <c r="M795" s="6" t="str">
        <f t="shared" si="61"/>
        <v>--</v>
      </c>
    </row>
    <row r="796" spans="8:13" x14ac:dyDescent="0.25">
      <c r="H796" s="6" t="str">
        <f t="shared" si="65"/>
        <v>--</v>
      </c>
      <c r="I796" s="5" t="str">
        <f t="shared" si="62"/>
        <v>--</v>
      </c>
      <c r="J796" s="5" t="str">
        <f t="shared" si="63"/>
        <v>--</v>
      </c>
      <c r="K796" s="5" t="str">
        <f t="shared" si="64"/>
        <v>--</v>
      </c>
      <c r="M796" s="6" t="str">
        <f t="shared" si="61"/>
        <v>--</v>
      </c>
    </row>
    <row r="797" spans="8:13" x14ac:dyDescent="0.25">
      <c r="H797" s="6" t="str">
        <f t="shared" si="65"/>
        <v>--</v>
      </c>
      <c r="I797" s="5" t="str">
        <f t="shared" si="62"/>
        <v>--</v>
      </c>
      <c r="J797" s="5" t="str">
        <f t="shared" si="63"/>
        <v>--</v>
      </c>
      <c r="K797" s="5" t="str">
        <f t="shared" si="64"/>
        <v>--</v>
      </c>
      <c r="M797" s="6" t="str">
        <f t="shared" si="61"/>
        <v>--</v>
      </c>
    </row>
    <row r="798" spans="8:13" x14ac:dyDescent="0.25">
      <c r="H798" s="6" t="str">
        <f t="shared" si="65"/>
        <v>--</v>
      </c>
      <c r="I798" s="5" t="str">
        <f t="shared" si="62"/>
        <v>--</v>
      </c>
      <c r="J798" s="5" t="str">
        <f t="shared" si="63"/>
        <v>--</v>
      </c>
      <c r="K798" s="5" t="str">
        <f t="shared" si="64"/>
        <v>--</v>
      </c>
      <c r="M798" s="6" t="str">
        <f t="shared" si="61"/>
        <v>--</v>
      </c>
    </row>
    <row r="799" spans="8:13" x14ac:dyDescent="0.25">
      <c r="H799" s="6" t="str">
        <f t="shared" si="65"/>
        <v>--</v>
      </c>
      <c r="I799" s="5" t="str">
        <f t="shared" si="62"/>
        <v>--</v>
      </c>
      <c r="J799" s="5" t="str">
        <f t="shared" si="63"/>
        <v>--</v>
      </c>
      <c r="K799" s="5" t="str">
        <f t="shared" si="64"/>
        <v>--</v>
      </c>
      <c r="M799" s="6" t="str">
        <f t="shared" si="61"/>
        <v>--</v>
      </c>
    </row>
    <row r="800" spans="8:13" x14ac:dyDescent="0.25">
      <c r="H800" s="6" t="str">
        <f t="shared" si="65"/>
        <v>--</v>
      </c>
      <c r="I800" s="5" t="str">
        <f t="shared" si="62"/>
        <v>--</v>
      </c>
      <c r="J800" s="5" t="str">
        <f t="shared" si="63"/>
        <v>--</v>
      </c>
      <c r="K800" s="5" t="str">
        <f t="shared" si="64"/>
        <v>--</v>
      </c>
      <c r="M800" s="6" t="str">
        <f t="shared" si="61"/>
        <v>--</v>
      </c>
    </row>
    <row r="801" spans="8:13" x14ac:dyDescent="0.25">
      <c r="H801" s="6" t="str">
        <f t="shared" si="65"/>
        <v>--</v>
      </c>
      <c r="I801" s="5" t="str">
        <f t="shared" si="62"/>
        <v>--</v>
      </c>
      <c r="J801" s="5" t="str">
        <f t="shared" si="63"/>
        <v>--</v>
      </c>
      <c r="K801" s="5" t="str">
        <f t="shared" si="64"/>
        <v>--</v>
      </c>
      <c r="M801" s="6" t="str">
        <f t="shared" si="61"/>
        <v>--</v>
      </c>
    </row>
    <row r="802" spans="8:13" x14ac:dyDescent="0.25">
      <c r="H802" s="6" t="str">
        <f t="shared" si="65"/>
        <v>--</v>
      </c>
      <c r="I802" s="5" t="str">
        <f t="shared" si="62"/>
        <v>--</v>
      </c>
      <c r="J802" s="5" t="str">
        <f t="shared" si="63"/>
        <v>--</v>
      </c>
      <c r="K802" s="5" t="str">
        <f t="shared" si="64"/>
        <v>--</v>
      </c>
      <c r="M802" s="6" t="str">
        <f t="shared" si="61"/>
        <v>--</v>
      </c>
    </row>
    <row r="803" spans="8:13" x14ac:dyDescent="0.25">
      <c r="H803" s="6" t="str">
        <f t="shared" si="65"/>
        <v>--</v>
      </c>
      <c r="I803" s="5" t="str">
        <f t="shared" si="62"/>
        <v>--</v>
      </c>
      <c r="J803" s="5" t="str">
        <f t="shared" si="63"/>
        <v>--</v>
      </c>
      <c r="K803" s="5" t="str">
        <f t="shared" si="64"/>
        <v>--</v>
      </c>
      <c r="M803" s="6" t="str">
        <f t="shared" si="61"/>
        <v>--</v>
      </c>
    </row>
    <row r="804" spans="8:13" x14ac:dyDescent="0.25">
      <c r="H804" s="6" t="str">
        <f t="shared" si="65"/>
        <v>--</v>
      </c>
      <c r="I804" s="5" t="str">
        <f t="shared" si="62"/>
        <v>--</v>
      </c>
      <c r="J804" s="5" t="str">
        <f t="shared" si="63"/>
        <v>--</v>
      </c>
      <c r="K804" s="5" t="str">
        <f t="shared" si="64"/>
        <v>--</v>
      </c>
      <c r="M804" s="6" t="str">
        <f t="shared" si="61"/>
        <v>--</v>
      </c>
    </row>
    <row r="805" spans="8:13" x14ac:dyDescent="0.25">
      <c r="H805" s="6" t="str">
        <f t="shared" si="65"/>
        <v>--</v>
      </c>
      <c r="I805" s="5" t="str">
        <f t="shared" si="62"/>
        <v>--</v>
      </c>
      <c r="J805" s="5" t="str">
        <f t="shared" si="63"/>
        <v>--</v>
      </c>
      <c r="K805" s="5" t="str">
        <f t="shared" si="64"/>
        <v>--</v>
      </c>
      <c r="M805" s="6" t="str">
        <f t="shared" si="61"/>
        <v>--</v>
      </c>
    </row>
    <row r="806" spans="8:13" x14ac:dyDescent="0.25">
      <c r="H806" s="6" t="str">
        <f t="shared" si="65"/>
        <v>--</v>
      </c>
      <c r="I806" s="5" t="str">
        <f t="shared" si="62"/>
        <v>--</v>
      </c>
      <c r="J806" s="5" t="str">
        <f t="shared" si="63"/>
        <v>--</v>
      </c>
      <c r="K806" s="5" t="str">
        <f t="shared" si="64"/>
        <v>--</v>
      </c>
      <c r="M806" s="6" t="str">
        <f t="shared" si="61"/>
        <v>--</v>
      </c>
    </row>
    <row r="807" spans="8:13" x14ac:dyDescent="0.25">
      <c r="H807" s="6" t="str">
        <f t="shared" si="65"/>
        <v>--</v>
      </c>
      <c r="I807" s="5" t="str">
        <f t="shared" si="62"/>
        <v>--</v>
      </c>
      <c r="J807" s="5" t="str">
        <f t="shared" si="63"/>
        <v>--</v>
      </c>
      <c r="K807" s="5" t="str">
        <f t="shared" si="64"/>
        <v>--</v>
      </c>
      <c r="M807" s="6" t="str">
        <f t="shared" si="61"/>
        <v>--</v>
      </c>
    </row>
    <row r="808" spans="8:13" x14ac:dyDescent="0.25">
      <c r="H808" s="6" t="str">
        <f t="shared" si="65"/>
        <v>--</v>
      </c>
      <c r="I808" s="5" t="str">
        <f t="shared" si="62"/>
        <v>--</v>
      </c>
      <c r="J808" s="5" t="str">
        <f t="shared" si="63"/>
        <v>--</v>
      </c>
      <c r="K808" s="5" t="str">
        <f t="shared" si="64"/>
        <v>--</v>
      </c>
      <c r="M808" s="6" t="str">
        <f t="shared" si="61"/>
        <v>--</v>
      </c>
    </row>
    <row r="809" spans="8:13" x14ac:dyDescent="0.25">
      <c r="H809" s="6" t="str">
        <f t="shared" si="65"/>
        <v>--</v>
      </c>
      <c r="I809" s="5" t="str">
        <f t="shared" si="62"/>
        <v>--</v>
      </c>
      <c r="J809" s="5" t="str">
        <f t="shared" si="63"/>
        <v>--</v>
      </c>
      <c r="K809" s="5" t="str">
        <f t="shared" si="64"/>
        <v>--</v>
      </c>
      <c r="M809" s="6" t="str">
        <f t="shared" si="61"/>
        <v>--</v>
      </c>
    </row>
    <row r="810" spans="8:13" x14ac:dyDescent="0.25">
      <c r="H810" s="6" t="str">
        <f t="shared" si="65"/>
        <v>--</v>
      </c>
      <c r="I810" s="5" t="str">
        <f t="shared" si="62"/>
        <v>--</v>
      </c>
      <c r="J810" s="5" t="str">
        <f t="shared" si="63"/>
        <v>--</v>
      </c>
      <c r="K810" s="5" t="str">
        <f t="shared" si="64"/>
        <v>--</v>
      </c>
      <c r="M810" s="6" t="str">
        <f t="shared" si="61"/>
        <v>--</v>
      </c>
    </row>
    <row r="811" spans="8:13" x14ac:dyDescent="0.25">
      <c r="H811" s="6" t="str">
        <f t="shared" si="65"/>
        <v>--</v>
      </c>
      <c r="I811" s="5" t="str">
        <f t="shared" si="62"/>
        <v>--</v>
      </c>
      <c r="J811" s="5" t="str">
        <f t="shared" si="63"/>
        <v>--</v>
      </c>
      <c r="K811" s="5" t="str">
        <f t="shared" si="64"/>
        <v>--</v>
      </c>
      <c r="M811" s="6" t="str">
        <f t="shared" si="61"/>
        <v>--</v>
      </c>
    </row>
    <row r="812" spans="8:13" x14ac:dyDescent="0.25">
      <c r="H812" s="6" t="str">
        <f t="shared" si="65"/>
        <v>--</v>
      </c>
      <c r="I812" s="5" t="str">
        <f t="shared" si="62"/>
        <v>--</v>
      </c>
      <c r="J812" s="5" t="str">
        <f t="shared" si="63"/>
        <v>--</v>
      </c>
      <c r="K812" s="5" t="str">
        <f t="shared" si="64"/>
        <v>--</v>
      </c>
      <c r="M812" s="6" t="str">
        <f t="shared" si="61"/>
        <v>--</v>
      </c>
    </row>
    <row r="813" spans="8:13" x14ac:dyDescent="0.25">
      <c r="H813" s="6" t="str">
        <f t="shared" si="65"/>
        <v>--</v>
      </c>
      <c r="I813" s="5" t="str">
        <f t="shared" si="62"/>
        <v>--</v>
      </c>
      <c r="J813" s="5" t="str">
        <f t="shared" si="63"/>
        <v>--</v>
      </c>
      <c r="K813" s="5" t="str">
        <f t="shared" si="64"/>
        <v>--</v>
      </c>
      <c r="M813" s="6" t="str">
        <f t="shared" si="61"/>
        <v>--</v>
      </c>
    </row>
    <row r="814" spans="8:13" x14ac:dyDescent="0.25">
      <c r="H814" s="6" t="str">
        <f t="shared" si="65"/>
        <v>--</v>
      </c>
      <c r="I814" s="5" t="str">
        <f t="shared" si="62"/>
        <v>--</v>
      </c>
      <c r="J814" s="5" t="str">
        <f t="shared" si="63"/>
        <v>--</v>
      </c>
      <c r="K814" s="5" t="str">
        <f t="shared" si="64"/>
        <v>--</v>
      </c>
      <c r="M814" s="6" t="str">
        <f t="shared" si="61"/>
        <v>--</v>
      </c>
    </row>
    <row r="815" spans="8:13" x14ac:dyDescent="0.25">
      <c r="H815" s="6" t="str">
        <f t="shared" si="65"/>
        <v>--</v>
      </c>
      <c r="I815" s="5" t="str">
        <f t="shared" si="62"/>
        <v>--</v>
      </c>
      <c r="J815" s="5" t="str">
        <f t="shared" si="63"/>
        <v>--</v>
      </c>
      <c r="K815" s="5" t="str">
        <f t="shared" si="64"/>
        <v>--</v>
      </c>
      <c r="M815" s="6" t="str">
        <f t="shared" si="61"/>
        <v>--</v>
      </c>
    </row>
    <row r="816" spans="8:13" x14ac:dyDescent="0.25">
      <c r="H816" s="6" t="str">
        <f t="shared" si="65"/>
        <v>--</v>
      </c>
      <c r="I816" s="5" t="str">
        <f t="shared" si="62"/>
        <v>--</v>
      </c>
      <c r="J816" s="5" t="str">
        <f t="shared" si="63"/>
        <v>--</v>
      </c>
      <c r="K816" s="5" t="str">
        <f t="shared" si="64"/>
        <v>--</v>
      </c>
      <c r="M816" s="6" t="str">
        <f t="shared" si="61"/>
        <v>--</v>
      </c>
    </row>
    <row r="817" spans="8:13" x14ac:dyDescent="0.25">
      <c r="H817" s="6" t="str">
        <f t="shared" si="65"/>
        <v>--</v>
      </c>
      <c r="I817" s="5" t="str">
        <f t="shared" si="62"/>
        <v>--</v>
      </c>
      <c r="J817" s="5" t="str">
        <f t="shared" si="63"/>
        <v>--</v>
      </c>
      <c r="K817" s="5" t="str">
        <f t="shared" si="64"/>
        <v>--</v>
      </c>
      <c r="M817" s="6" t="str">
        <f t="shared" si="61"/>
        <v>--</v>
      </c>
    </row>
    <row r="818" spans="8:13" x14ac:dyDescent="0.25">
      <c r="H818" s="6" t="str">
        <f t="shared" si="65"/>
        <v>--</v>
      </c>
      <c r="I818" s="5" t="str">
        <f t="shared" si="62"/>
        <v>--</v>
      </c>
      <c r="J818" s="5" t="str">
        <f t="shared" si="63"/>
        <v>--</v>
      </c>
      <c r="K818" s="5" t="str">
        <f t="shared" si="64"/>
        <v>--</v>
      </c>
      <c r="M818" s="6" t="str">
        <f t="shared" si="61"/>
        <v>--</v>
      </c>
    </row>
    <row r="819" spans="8:13" x14ac:dyDescent="0.25">
      <c r="H819" s="6" t="str">
        <f t="shared" si="65"/>
        <v>--</v>
      </c>
      <c r="I819" s="5" t="str">
        <f t="shared" si="62"/>
        <v>--</v>
      </c>
      <c r="J819" s="5" t="str">
        <f t="shared" si="63"/>
        <v>--</v>
      </c>
      <c r="K819" s="5" t="str">
        <f t="shared" si="64"/>
        <v>--</v>
      </c>
      <c r="M819" s="6" t="str">
        <f t="shared" si="61"/>
        <v>--</v>
      </c>
    </row>
    <row r="820" spans="8:13" x14ac:dyDescent="0.25">
      <c r="H820" s="6" t="str">
        <f t="shared" si="65"/>
        <v>--</v>
      </c>
      <c r="I820" s="5" t="str">
        <f t="shared" si="62"/>
        <v>--</v>
      </c>
      <c r="J820" s="5" t="str">
        <f t="shared" si="63"/>
        <v>--</v>
      </c>
      <c r="K820" s="5" t="str">
        <f t="shared" si="64"/>
        <v>--</v>
      </c>
      <c r="M820" s="6" t="str">
        <f t="shared" si="61"/>
        <v>--</v>
      </c>
    </row>
    <row r="821" spans="8:13" x14ac:dyDescent="0.25">
      <c r="H821" s="6" t="str">
        <f t="shared" si="65"/>
        <v>--</v>
      </c>
      <c r="I821" s="5" t="str">
        <f t="shared" si="62"/>
        <v>--</v>
      </c>
      <c r="J821" s="5" t="str">
        <f t="shared" si="63"/>
        <v>--</v>
      </c>
      <c r="K821" s="5" t="str">
        <f t="shared" si="64"/>
        <v>--</v>
      </c>
      <c r="M821" s="6" t="str">
        <f t="shared" si="61"/>
        <v>--</v>
      </c>
    </row>
    <row r="822" spans="8:13" x14ac:dyDescent="0.25">
      <c r="H822" s="6" t="str">
        <f t="shared" si="65"/>
        <v>--</v>
      </c>
      <c r="I822" s="5" t="str">
        <f t="shared" si="62"/>
        <v>--</v>
      </c>
      <c r="J822" s="5" t="str">
        <f t="shared" si="63"/>
        <v>--</v>
      </c>
      <c r="K822" s="5" t="str">
        <f t="shared" si="64"/>
        <v>--</v>
      </c>
      <c r="M822" s="6" t="str">
        <f t="shared" si="61"/>
        <v>--</v>
      </c>
    </row>
    <row r="823" spans="8:13" x14ac:dyDescent="0.25">
      <c r="H823" s="6" t="str">
        <f t="shared" si="65"/>
        <v>--</v>
      </c>
      <c r="I823" s="5" t="str">
        <f t="shared" si="62"/>
        <v>--</v>
      </c>
      <c r="J823" s="5" t="str">
        <f t="shared" si="63"/>
        <v>--</v>
      </c>
      <c r="K823" s="5" t="str">
        <f t="shared" si="64"/>
        <v>--</v>
      </c>
      <c r="M823" s="6" t="str">
        <f t="shared" si="61"/>
        <v>--</v>
      </c>
    </row>
    <row r="824" spans="8:13" x14ac:dyDescent="0.25">
      <c r="H824" s="6" t="str">
        <f t="shared" si="65"/>
        <v>--</v>
      </c>
      <c r="I824" s="5" t="str">
        <f t="shared" si="62"/>
        <v>--</v>
      </c>
      <c r="J824" s="5" t="str">
        <f t="shared" si="63"/>
        <v>--</v>
      </c>
      <c r="K824" s="5" t="str">
        <f t="shared" si="64"/>
        <v>--</v>
      </c>
      <c r="M824" s="6" t="str">
        <f t="shared" si="61"/>
        <v>--</v>
      </c>
    </row>
    <row r="825" spans="8:13" x14ac:dyDescent="0.25">
      <c r="H825" s="6" t="str">
        <f t="shared" si="65"/>
        <v>--</v>
      </c>
      <c r="I825" s="5" t="str">
        <f t="shared" si="62"/>
        <v>--</v>
      </c>
      <c r="J825" s="5" t="str">
        <f t="shared" si="63"/>
        <v>--</v>
      </c>
      <c r="K825" s="5" t="str">
        <f t="shared" si="64"/>
        <v>--</v>
      </c>
      <c r="M825" s="6" t="str">
        <f t="shared" si="61"/>
        <v>--</v>
      </c>
    </row>
    <row r="826" spans="8:13" x14ac:dyDescent="0.25">
      <c r="H826" s="6" t="str">
        <f t="shared" si="65"/>
        <v>--</v>
      </c>
      <c r="I826" s="5" t="str">
        <f t="shared" si="62"/>
        <v>--</v>
      </c>
      <c r="J826" s="5" t="str">
        <f t="shared" si="63"/>
        <v>--</v>
      </c>
      <c r="K826" s="5" t="str">
        <f t="shared" si="64"/>
        <v>--</v>
      </c>
      <c r="M826" s="6" t="str">
        <f t="shared" si="61"/>
        <v>--</v>
      </c>
    </row>
    <row r="827" spans="8:13" x14ac:dyDescent="0.25">
      <c r="H827" s="6" t="str">
        <f t="shared" si="65"/>
        <v>--</v>
      </c>
      <c r="I827" s="5" t="str">
        <f t="shared" si="62"/>
        <v>--</v>
      </c>
      <c r="J827" s="5" t="str">
        <f t="shared" si="63"/>
        <v>--</v>
      </c>
      <c r="K827" s="5" t="str">
        <f t="shared" si="64"/>
        <v>--</v>
      </c>
      <c r="M827" s="6" t="str">
        <f t="shared" si="61"/>
        <v>--</v>
      </c>
    </row>
    <row r="828" spans="8:13" x14ac:dyDescent="0.25">
      <c r="H828" s="6" t="str">
        <f t="shared" si="65"/>
        <v>--</v>
      </c>
      <c r="I828" s="5" t="str">
        <f t="shared" si="62"/>
        <v>--</v>
      </c>
      <c r="J828" s="5" t="str">
        <f t="shared" si="63"/>
        <v>--</v>
      </c>
      <c r="K828" s="5" t="str">
        <f t="shared" si="64"/>
        <v>--</v>
      </c>
      <c r="M828" s="6" t="str">
        <f t="shared" si="61"/>
        <v>--</v>
      </c>
    </row>
    <row r="829" spans="8:13" x14ac:dyDescent="0.25">
      <c r="H829" s="6" t="str">
        <f t="shared" si="65"/>
        <v>--</v>
      </c>
      <c r="I829" s="5" t="str">
        <f t="shared" si="62"/>
        <v>--</v>
      </c>
      <c r="J829" s="5" t="str">
        <f t="shared" si="63"/>
        <v>--</v>
      </c>
      <c r="K829" s="5" t="str">
        <f t="shared" si="64"/>
        <v>--</v>
      </c>
      <c r="M829" s="6" t="str">
        <f t="shared" si="61"/>
        <v>--</v>
      </c>
    </row>
    <row r="830" spans="8:13" x14ac:dyDescent="0.25">
      <c r="H830" s="6" t="str">
        <f t="shared" si="65"/>
        <v>--</v>
      </c>
      <c r="I830" s="5" t="str">
        <f t="shared" si="62"/>
        <v>--</v>
      </c>
      <c r="J830" s="5" t="str">
        <f t="shared" si="63"/>
        <v>--</v>
      </c>
      <c r="K830" s="5" t="str">
        <f t="shared" si="64"/>
        <v>--</v>
      </c>
      <c r="M830" s="6" t="str">
        <f t="shared" si="61"/>
        <v>--</v>
      </c>
    </row>
    <row r="831" spans="8:13" x14ac:dyDescent="0.25">
      <c r="H831" s="6" t="str">
        <f t="shared" si="65"/>
        <v>--</v>
      </c>
      <c r="I831" s="5" t="str">
        <f t="shared" si="62"/>
        <v>--</v>
      </c>
      <c r="J831" s="5" t="str">
        <f t="shared" si="63"/>
        <v>--</v>
      </c>
      <c r="K831" s="5" t="str">
        <f t="shared" si="64"/>
        <v>--</v>
      </c>
      <c r="M831" s="6" t="str">
        <f t="shared" si="61"/>
        <v>--</v>
      </c>
    </row>
    <row r="832" spans="8:13" x14ac:dyDescent="0.25">
      <c r="H832" s="6" t="str">
        <f t="shared" si="65"/>
        <v>--</v>
      </c>
      <c r="I832" s="5" t="str">
        <f t="shared" si="62"/>
        <v>--</v>
      </c>
      <c r="J832" s="5" t="str">
        <f t="shared" si="63"/>
        <v>--</v>
      </c>
      <c r="K832" s="5" t="str">
        <f t="shared" si="64"/>
        <v>--</v>
      </c>
      <c r="M832" s="6" t="str">
        <f t="shared" si="61"/>
        <v>--</v>
      </c>
    </row>
    <row r="833" spans="8:13" x14ac:dyDescent="0.25">
      <c r="H833" s="6" t="str">
        <f t="shared" si="65"/>
        <v>--</v>
      </c>
      <c r="I833" s="5" t="str">
        <f t="shared" si="62"/>
        <v>--</v>
      </c>
      <c r="J833" s="5" t="str">
        <f t="shared" si="63"/>
        <v>--</v>
      </c>
      <c r="K833" s="5" t="str">
        <f t="shared" si="64"/>
        <v>--</v>
      </c>
      <c r="M833" s="6" t="str">
        <f t="shared" si="61"/>
        <v>--</v>
      </c>
    </row>
    <row r="834" spans="8:13" x14ac:dyDescent="0.25">
      <c r="H834" s="6" t="str">
        <f t="shared" si="65"/>
        <v>--</v>
      </c>
      <c r="I834" s="5" t="str">
        <f t="shared" si="62"/>
        <v>--</v>
      </c>
      <c r="J834" s="5" t="str">
        <f t="shared" si="63"/>
        <v>--</v>
      </c>
      <c r="K834" s="5" t="str">
        <f t="shared" si="64"/>
        <v>--</v>
      </c>
      <c r="M834" s="6" t="str">
        <f t="shared" ref="M834:M897" si="66">IF(ISBLANK(L834),"--","Stgw 90")</f>
        <v>--</v>
      </c>
    </row>
    <row r="835" spans="8:13" x14ac:dyDescent="0.25">
      <c r="H835" s="6" t="str">
        <f t="shared" si="65"/>
        <v>--</v>
      </c>
      <c r="I835" s="5" t="str">
        <f t="shared" ref="I835:I898" si="67">IF(J835="--","--",IF(J835="Ja","Ja","Nein"))</f>
        <v>--</v>
      </c>
      <c r="J835" s="5" t="str">
        <f t="shared" ref="J835:J898" si="68">IF(ISBLANK(G835),"--","Nein")</f>
        <v>--</v>
      </c>
      <c r="K835" s="5" t="str">
        <f t="shared" ref="K835:K898" si="69">IF(ISBLANK(G835),"--","Nein")</f>
        <v>--</v>
      </c>
      <c r="M835" s="6" t="str">
        <f t="shared" si="66"/>
        <v>--</v>
      </c>
    </row>
    <row r="836" spans="8:13" x14ac:dyDescent="0.25">
      <c r="H836" s="6" t="str">
        <f t="shared" ref="H836:H899" si="70">IF(ISBLANK(G836),"--","Stgw 90")</f>
        <v>--</v>
      </c>
      <c r="I836" s="5" t="str">
        <f t="shared" si="67"/>
        <v>--</v>
      </c>
      <c r="J836" s="5" t="str">
        <f t="shared" si="68"/>
        <v>--</v>
      </c>
      <c r="K836" s="5" t="str">
        <f t="shared" si="69"/>
        <v>--</v>
      </c>
      <c r="M836" s="6" t="str">
        <f t="shared" si="66"/>
        <v>--</v>
      </c>
    </row>
    <row r="837" spans="8:13" x14ac:dyDescent="0.25">
      <c r="H837" s="6" t="str">
        <f t="shared" si="70"/>
        <v>--</v>
      </c>
      <c r="I837" s="5" t="str">
        <f t="shared" si="67"/>
        <v>--</v>
      </c>
      <c r="J837" s="5" t="str">
        <f t="shared" si="68"/>
        <v>--</v>
      </c>
      <c r="K837" s="5" t="str">
        <f t="shared" si="69"/>
        <v>--</v>
      </c>
      <c r="M837" s="6" t="str">
        <f t="shared" si="66"/>
        <v>--</v>
      </c>
    </row>
    <row r="838" spans="8:13" x14ac:dyDescent="0.25">
      <c r="H838" s="6" t="str">
        <f t="shared" si="70"/>
        <v>--</v>
      </c>
      <c r="I838" s="5" t="str">
        <f t="shared" si="67"/>
        <v>--</v>
      </c>
      <c r="J838" s="5" t="str">
        <f t="shared" si="68"/>
        <v>--</v>
      </c>
      <c r="K838" s="5" t="str">
        <f t="shared" si="69"/>
        <v>--</v>
      </c>
      <c r="M838" s="6" t="str">
        <f t="shared" si="66"/>
        <v>--</v>
      </c>
    </row>
    <row r="839" spans="8:13" x14ac:dyDescent="0.25">
      <c r="H839" s="6" t="str">
        <f t="shared" si="70"/>
        <v>--</v>
      </c>
      <c r="I839" s="5" t="str">
        <f t="shared" si="67"/>
        <v>--</v>
      </c>
      <c r="J839" s="5" t="str">
        <f t="shared" si="68"/>
        <v>--</v>
      </c>
      <c r="K839" s="5" t="str">
        <f t="shared" si="69"/>
        <v>--</v>
      </c>
      <c r="M839" s="6" t="str">
        <f t="shared" si="66"/>
        <v>--</v>
      </c>
    </row>
    <row r="840" spans="8:13" x14ac:dyDescent="0.25">
      <c r="H840" s="6" t="str">
        <f t="shared" si="70"/>
        <v>--</v>
      </c>
      <c r="I840" s="5" t="str">
        <f t="shared" si="67"/>
        <v>--</v>
      </c>
      <c r="J840" s="5" t="str">
        <f t="shared" si="68"/>
        <v>--</v>
      </c>
      <c r="K840" s="5" t="str">
        <f t="shared" si="69"/>
        <v>--</v>
      </c>
      <c r="M840" s="6" t="str">
        <f t="shared" si="66"/>
        <v>--</v>
      </c>
    </row>
    <row r="841" spans="8:13" x14ac:dyDescent="0.25">
      <c r="H841" s="6" t="str">
        <f t="shared" si="70"/>
        <v>--</v>
      </c>
      <c r="I841" s="5" t="str">
        <f t="shared" si="67"/>
        <v>--</v>
      </c>
      <c r="J841" s="5" t="str">
        <f t="shared" si="68"/>
        <v>--</v>
      </c>
      <c r="K841" s="5" t="str">
        <f t="shared" si="69"/>
        <v>--</v>
      </c>
      <c r="M841" s="6" t="str">
        <f t="shared" si="66"/>
        <v>--</v>
      </c>
    </row>
    <row r="842" spans="8:13" x14ac:dyDescent="0.25">
      <c r="H842" s="6" t="str">
        <f t="shared" si="70"/>
        <v>--</v>
      </c>
      <c r="I842" s="5" t="str">
        <f t="shared" si="67"/>
        <v>--</v>
      </c>
      <c r="J842" s="5" t="str">
        <f t="shared" si="68"/>
        <v>--</v>
      </c>
      <c r="K842" s="5" t="str">
        <f t="shared" si="69"/>
        <v>--</v>
      </c>
      <c r="M842" s="6" t="str">
        <f t="shared" si="66"/>
        <v>--</v>
      </c>
    </row>
    <row r="843" spans="8:13" x14ac:dyDescent="0.25">
      <c r="H843" s="6" t="str">
        <f t="shared" si="70"/>
        <v>--</v>
      </c>
      <c r="I843" s="5" t="str">
        <f t="shared" si="67"/>
        <v>--</v>
      </c>
      <c r="J843" s="5" t="str">
        <f t="shared" si="68"/>
        <v>--</v>
      </c>
      <c r="K843" s="5" t="str">
        <f t="shared" si="69"/>
        <v>--</v>
      </c>
      <c r="M843" s="6" t="str">
        <f t="shared" si="66"/>
        <v>--</v>
      </c>
    </row>
    <row r="844" spans="8:13" x14ac:dyDescent="0.25">
      <c r="H844" s="6" t="str">
        <f t="shared" si="70"/>
        <v>--</v>
      </c>
      <c r="I844" s="5" t="str">
        <f t="shared" si="67"/>
        <v>--</v>
      </c>
      <c r="J844" s="5" t="str">
        <f t="shared" si="68"/>
        <v>--</v>
      </c>
      <c r="K844" s="5" t="str">
        <f t="shared" si="69"/>
        <v>--</v>
      </c>
      <c r="M844" s="6" t="str">
        <f t="shared" si="66"/>
        <v>--</v>
      </c>
    </row>
    <row r="845" spans="8:13" x14ac:dyDescent="0.25">
      <c r="H845" s="6" t="str">
        <f t="shared" si="70"/>
        <v>--</v>
      </c>
      <c r="I845" s="5" t="str">
        <f t="shared" si="67"/>
        <v>--</v>
      </c>
      <c r="J845" s="5" t="str">
        <f t="shared" si="68"/>
        <v>--</v>
      </c>
      <c r="K845" s="5" t="str">
        <f t="shared" si="69"/>
        <v>--</v>
      </c>
      <c r="M845" s="6" t="str">
        <f t="shared" si="66"/>
        <v>--</v>
      </c>
    </row>
    <row r="846" spans="8:13" x14ac:dyDescent="0.25">
      <c r="H846" s="6" t="str">
        <f t="shared" si="70"/>
        <v>--</v>
      </c>
      <c r="I846" s="5" t="str">
        <f t="shared" si="67"/>
        <v>--</v>
      </c>
      <c r="J846" s="5" t="str">
        <f t="shared" si="68"/>
        <v>--</v>
      </c>
      <c r="K846" s="5" t="str">
        <f t="shared" si="69"/>
        <v>--</v>
      </c>
      <c r="M846" s="6" t="str">
        <f t="shared" si="66"/>
        <v>--</v>
      </c>
    </row>
    <row r="847" spans="8:13" x14ac:dyDescent="0.25">
      <c r="H847" s="6" t="str">
        <f t="shared" si="70"/>
        <v>--</v>
      </c>
      <c r="I847" s="5" t="str">
        <f t="shared" si="67"/>
        <v>--</v>
      </c>
      <c r="J847" s="5" t="str">
        <f t="shared" si="68"/>
        <v>--</v>
      </c>
      <c r="K847" s="5" t="str">
        <f t="shared" si="69"/>
        <v>--</v>
      </c>
      <c r="M847" s="6" t="str">
        <f t="shared" si="66"/>
        <v>--</v>
      </c>
    </row>
    <row r="848" spans="8:13" x14ac:dyDescent="0.25">
      <c r="H848" s="6" t="str">
        <f t="shared" si="70"/>
        <v>--</v>
      </c>
      <c r="I848" s="5" t="str">
        <f t="shared" si="67"/>
        <v>--</v>
      </c>
      <c r="J848" s="5" t="str">
        <f t="shared" si="68"/>
        <v>--</v>
      </c>
      <c r="K848" s="5" t="str">
        <f t="shared" si="69"/>
        <v>--</v>
      </c>
      <c r="M848" s="6" t="str">
        <f t="shared" si="66"/>
        <v>--</v>
      </c>
    </row>
    <row r="849" spans="8:13" x14ac:dyDescent="0.25">
      <c r="H849" s="6" t="str">
        <f t="shared" si="70"/>
        <v>--</v>
      </c>
      <c r="I849" s="5" t="str">
        <f t="shared" si="67"/>
        <v>--</v>
      </c>
      <c r="J849" s="5" t="str">
        <f t="shared" si="68"/>
        <v>--</v>
      </c>
      <c r="K849" s="5" t="str">
        <f t="shared" si="69"/>
        <v>--</v>
      </c>
      <c r="M849" s="6" t="str">
        <f t="shared" si="66"/>
        <v>--</v>
      </c>
    </row>
    <row r="850" spans="8:13" x14ac:dyDescent="0.25">
      <c r="H850" s="6" t="str">
        <f t="shared" si="70"/>
        <v>--</v>
      </c>
      <c r="I850" s="5" t="str">
        <f t="shared" si="67"/>
        <v>--</v>
      </c>
      <c r="J850" s="5" t="str">
        <f t="shared" si="68"/>
        <v>--</v>
      </c>
      <c r="K850" s="5" t="str">
        <f t="shared" si="69"/>
        <v>--</v>
      </c>
      <c r="M850" s="6" t="str">
        <f t="shared" si="66"/>
        <v>--</v>
      </c>
    </row>
    <row r="851" spans="8:13" x14ac:dyDescent="0.25">
      <c r="H851" s="6" t="str">
        <f t="shared" si="70"/>
        <v>--</v>
      </c>
      <c r="I851" s="5" t="str">
        <f t="shared" si="67"/>
        <v>--</v>
      </c>
      <c r="J851" s="5" t="str">
        <f t="shared" si="68"/>
        <v>--</v>
      </c>
      <c r="K851" s="5" t="str">
        <f t="shared" si="69"/>
        <v>--</v>
      </c>
      <c r="M851" s="6" t="str">
        <f t="shared" si="66"/>
        <v>--</v>
      </c>
    </row>
    <row r="852" spans="8:13" x14ac:dyDescent="0.25">
      <c r="H852" s="6" t="str">
        <f t="shared" si="70"/>
        <v>--</v>
      </c>
      <c r="I852" s="5" t="str">
        <f t="shared" si="67"/>
        <v>--</v>
      </c>
      <c r="J852" s="5" t="str">
        <f t="shared" si="68"/>
        <v>--</v>
      </c>
      <c r="K852" s="5" t="str">
        <f t="shared" si="69"/>
        <v>--</v>
      </c>
      <c r="M852" s="6" t="str">
        <f t="shared" si="66"/>
        <v>--</v>
      </c>
    </row>
    <row r="853" spans="8:13" x14ac:dyDescent="0.25">
      <c r="H853" s="6" t="str">
        <f t="shared" si="70"/>
        <v>--</v>
      </c>
      <c r="I853" s="5" t="str">
        <f t="shared" si="67"/>
        <v>--</v>
      </c>
      <c r="J853" s="5" t="str">
        <f t="shared" si="68"/>
        <v>--</v>
      </c>
      <c r="K853" s="5" t="str">
        <f t="shared" si="69"/>
        <v>--</v>
      </c>
      <c r="M853" s="6" t="str">
        <f t="shared" si="66"/>
        <v>--</v>
      </c>
    </row>
    <row r="854" spans="8:13" x14ac:dyDescent="0.25">
      <c r="H854" s="6" t="str">
        <f t="shared" si="70"/>
        <v>--</v>
      </c>
      <c r="I854" s="5" t="str">
        <f t="shared" si="67"/>
        <v>--</v>
      </c>
      <c r="J854" s="5" t="str">
        <f t="shared" si="68"/>
        <v>--</v>
      </c>
      <c r="K854" s="5" t="str">
        <f t="shared" si="69"/>
        <v>--</v>
      </c>
      <c r="M854" s="6" t="str">
        <f t="shared" si="66"/>
        <v>--</v>
      </c>
    </row>
    <row r="855" spans="8:13" x14ac:dyDescent="0.25">
      <c r="H855" s="6" t="str">
        <f t="shared" si="70"/>
        <v>--</v>
      </c>
      <c r="I855" s="5" t="str">
        <f t="shared" si="67"/>
        <v>--</v>
      </c>
      <c r="J855" s="5" t="str">
        <f t="shared" si="68"/>
        <v>--</v>
      </c>
      <c r="K855" s="5" t="str">
        <f t="shared" si="69"/>
        <v>--</v>
      </c>
      <c r="M855" s="6" t="str">
        <f t="shared" si="66"/>
        <v>--</v>
      </c>
    </row>
    <row r="856" spans="8:13" x14ac:dyDescent="0.25">
      <c r="H856" s="6" t="str">
        <f t="shared" si="70"/>
        <v>--</v>
      </c>
      <c r="I856" s="5" t="str">
        <f t="shared" si="67"/>
        <v>--</v>
      </c>
      <c r="J856" s="5" t="str">
        <f t="shared" si="68"/>
        <v>--</v>
      </c>
      <c r="K856" s="5" t="str">
        <f t="shared" si="69"/>
        <v>--</v>
      </c>
      <c r="M856" s="6" t="str">
        <f t="shared" si="66"/>
        <v>--</v>
      </c>
    </row>
    <row r="857" spans="8:13" x14ac:dyDescent="0.25">
      <c r="H857" s="6" t="str">
        <f t="shared" si="70"/>
        <v>--</v>
      </c>
      <c r="I857" s="5" t="str">
        <f t="shared" si="67"/>
        <v>--</v>
      </c>
      <c r="J857" s="5" t="str">
        <f t="shared" si="68"/>
        <v>--</v>
      </c>
      <c r="K857" s="5" t="str">
        <f t="shared" si="69"/>
        <v>--</v>
      </c>
      <c r="M857" s="6" t="str">
        <f t="shared" si="66"/>
        <v>--</v>
      </c>
    </row>
    <row r="858" spans="8:13" x14ac:dyDescent="0.25">
      <c r="H858" s="6" t="str">
        <f t="shared" si="70"/>
        <v>--</v>
      </c>
      <c r="I858" s="5" t="str">
        <f t="shared" si="67"/>
        <v>--</v>
      </c>
      <c r="J858" s="5" t="str">
        <f t="shared" si="68"/>
        <v>--</v>
      </c>
      <c r="K858" s="5" t="str">
        <f t="shared" si="69"/>
        <v>--</v>
      </c>
      <c r="M858" s="6" t="str">
        <f t="shared" si="66"/>
        <v>--</v>
      </c>
    </row>
    <row r="859" spans="8:13" x14ac:dyDescent="0.25">
      <c r="H859" s="6" t="str">
        <f t="shared" si="70"/>
        <v>--</v>
      </c>
      <c r="I859" s="5" t="str">
        <f t="shared" si="67"/>
        <v>--</v>
      </c>
      <c r="J859" s="5" t="str">
        <f t="shared" si="68"/>
        <v>--</v>
      </c>
      <c r="K859" s="5" t="str">
        <f t="shared" si="69"/>
        <v>--</v>
      </c>
      <c r="M859" s="6" t="str">
        <f t="shared" si="66"/>
        <v>--</v>
      </c>
    </row>
    <row r="860" spans="8:13" x14ac:dyDescent="0.25">
      <c r="H860" s="6" t="str">
        <f t="shared" si="70"/>
        <v>--</v>
      </c>
      <c r="I860" s="5" t="str">
        <f t="shared" si="67"/>
        <v>--</v>
      </c>
      <c r="J860" s="5" t="str">
        <f t="shared" si="68"/>
        <v>--</v>
      </c>
      <c r="K860" s="5" t="str">
        <f t="shared" si="69"/>
        <v>--</v>
      </c>
      <c r="M860" s="6" t="str">
        <f t="shared" si="66"/>
        <v>--</v>
      </c>
    </row>
    <row r="861" spans="8:13" x14ac:dyDescent="0.25">
      <c r="H861" s="6" t="str">
        <f t="shared" si="70"/>
        <v>--</v>
      </c>
      <c r="I861" s="5" t="str">
        <f t="shared" si="67"/>
        <v>--</v>
      </c>
      <c r="J861" s="5" t="str">
        <f t="shared" si="68"/>
        <v>--</v>
      </c>
      <c r="K861" s="5" t="str">
        <f t="shared" si="69"/>
        <v>--</v>
      </c>
      <c r="M861" s="6" t="str">
        <f t="shared" si="66"/>
        <v>--</v>
      </c>
    </row>
    <row r="862" spans="8:13" x14ac:dyDescent="0.25">
      <c r="H862" s="6" t="str">
        <f t="shared" si="70"/>
        <v>--</v>
      </c>
      <c r="I862" s="5" t="str">
        <f t="shared" si="67"/>
        <v>--</v>
      </c>
      <c r="J862" s="5" t="str">
        <f t="shared" si="68"/>
        <v>--</v>
      </c>
      <c r="K862" s="5" t="str">
        <f t="shared" si="69"/>
        <v>--</v>
      </c>
      <c r="M862" s="6" t="str">
        <f t="shared" si="66"/>
        <v>--</v>
      </c>
    </row>
    <row r="863" spans="8:13" x14ac:dyDescent="0.25">
      <c r="H863" s="6" t="str">
        <f t="shared" si="70"/>
        <v>--</v>
      </c>
      <c r="I863" s="5" t="str">
        <f t="shared" si="67"/>
        <v>--</v>
      </c>
      <c r="J863" s="5" t="str">
        <f t="shared" si="68"/>
        <v>--</v>
      </c>
      <c r="K863" s="5" t="str">
        <f t="shared" si="69"/>
        <v>--</v>
      </c>
      <c r="M863" s="6" t="str">
        <f t="shared" si="66"/>
        <v>--</v>
      </c>
    </row>
    <row r="864" spans="8:13" x14ac:dyDescent="0.25">
      <c r="H864" s="6" t="str">
        <f t="shared" si="70"/>
        <v>--</v>
      </c>
      <c r="I864" s="5" t="str">
        <f t="shared" si="67"/>
        <v>--</v>
      </c>
      <c r="J864" s="5" t="str">
        <f t="shared" si="68"/>
        <v>--</v>
      </c>
      <c r="K864" s="5" t="str">
        <f t="shared" si="69"/>
        <v>--</v>
      </c>
      <c r="M864" s="6" t="str">
        <f t="shared" si="66"/>
        <v>--</v>
      </c>
    </row>
    <row r="865" spans="8:13" x14ac:dyDescent="0.25">
      <c r="H865" s="6" t="str">
        <f t="shared" si="70"/>
        <v>--</v>
      </c>
      <c r="I865" s="5" t="str">
        <f t="shared" si="67"/>
        <v>--</v>
      </c>
      <c r="J865" s="5" t="str">
        <f t="shared" si="68"/>
        <v>--</v>
      </c>
      <c r="K865" s="5" t="str">
        <f t="shared" si="69"/>
        <v>--</v>
      </c>
      <c r="M865" s="6" t="str">
        <f t="shared" si="66"/>
        <v>--</v>
      </c>
    </row>
    <row r="866" spans="8:13" x14ac:dyDescent="0.25">
      <c r="H866" s="6" t="str">
        <f t="shared" si="70"/>
        <v>--</v>
      </c>
      <c r="I866" s="5" t="str">
        <f t="shared" si="67"/>
        <v>--</v>
      </c>
      <c r="J866" s="5" t="str">
        <f t="shared" si="68"/>
        <v>--</v>
      </c>
      <c r="K866" s="5" t="str">
        <f t="shared" si="69"/>
        <v>--</v>
      </c>
      <c r="M866" s="6" t="str">
        <f t="shared" si="66"/>
        <v>--</v>
      </c>
    </row>
    <row r="867" spans="8:13" x14ac:dyDescent="0.25">
      <c r="H867" s="6" t="str">
        <f t="shared" si="70"/>
        <v>--</v>
      </c>
      <c r="I867" s="5" t="str">
        <f t="shared" si="67"/>
        <v>--</v>
      </c>
      <c r="J867" s="5" t="str">
        <f t="shared" si="68"/>
        <v>--</v>
      </c>
      <c r="K867" s="5" t="str">
        <f t="shared" si="69"/>
        <v>--</v>
      </c>
      <c r="M867" s="6" t="str">
        <f t="shared" si="66"/>
        <v>--</v>
      </c>
    </row>
    <row r="868" spans="8:13" x14ac:dyDescent="0.25">
      <c r="H868" s="6" t="str">
        <f t="shared" si="70"/>
        <v>--</v>
      </c>
      <c r="I868" s="5" t="str">
        <f t="shared" si="67"/>
        <v>--</v>
      </c>
      <c r="J868" s="5" t="str">
        <f t="shared" si="68"/>
        <v>--</v>
      </c>
      <c r="K868" s="5" t="str">
        <f t="shared" si="69"/>
        <v>--</v>
      </c>
      <c r="M868" s="6" t="str">
        <f t="shared" si="66"/>
        <v>--</v>
      </c>
    </row>
    <row r="869" spans="8:13" x14ac:dyDescent="0.25">
      <c r="H869" s="6" t="str">
        <f t="shared" si="70"/>
        <v>--</v>
      </c>
      <c r="I869" s="5" t="str">
        <f t="shared" si="67"/>
        <v>--</v>
      </c>
      <c r="J869" s="5" t="str">
        <f t="shared" si="68"/>
        <v>--</v>
      </c>
      <c r="K869" s="5" t="str">
        <f t="shared" si="69"/>
        <v>--</v>
      </c>
      <c r="M869" s="6" t="str">
        <f t="shared" si="66"/>
        <v>--</v>
      </c>
    </row>
    <row r="870" spans="8:13" x14ac:dyDescent="0.25">
      <c r="H870" s="6" t="str">
        <f t="shared" si="70"/>
        <v>--</v>
      </c>
      <c r="I870" s="5" t="str">
        <f t="shared" si="67"/>
        <v>--</v>
      </c>
      <c r="J870" s="5" t="str">
        <f t="shared" si="68"/>
        <v>--</v>
      </c>
      <c r="K870" s="5" t="str">
        <f t="shared" si="69"/>
        <v>--</v>
      </c>
      <c r="M870" s="6" t="str">
        <f t="shared" si="66"/>
        <v>--</v>
      </c>
    </row>
    <row r="871" spans="8:13" x14ac:dyDescent="0.25">
      <c r="H871" s="6" t="str">
        <f t="shared" si="70"/>
        <v>--</v>
      </c>
      <c r="I871" s="5" t="str">
        <f t="shared" si="67"/>
        <v>--</v>
      </c>
      <c r="J871" s="5" t="str">
        <f t="shared" si="68"/>
        <v>--</v>
      </c>
      <c r="K871" s="5" t="str">
        <f t="shared" si="69"/>
        <v>--</v>
      </c>
      <c r="M871" s="6" t="str">
        <f t="shared" si="66"/>
        <v>--</v>
      </c>
    </row>
    <row r="872" spans="8:13" x14ac:dyDescent="0.25">
      <c r="H872" s="6" t="str">
        <f t="shared" si="70"/>
        <v>--</v>
      </c>
      <c r="I872" s="5" t="str">
        <f t="shared" si="67"/>
        <v>--</v>
      </c>
      <c r="J872" s="5" t="str">
        <f t="shared" si="68"/>
        <v>--</v>
      </c>
      <c r="K872" s="5" t="str">
        <f t="shared" si="69"/>
        <v>--</v>
      </c>
      <c r="M872" s="6" t="str">
        <f t="shared" si="66"/>
        <v>--</v>
      </c>
    </row>
    <row r="873" spans="8:13" x14ac:dyDescent="0.25">
      <c r="H873" s="6" t="str">
        <f t="shared" si="70"/>
        <v>--</v>
      </c>
      <c r="I873" s="5" t="str">
        <f t="shared" si="67"/>
        <v>--</v>
      </c>
      <c r="J873" s="5" t="str">
        <f t="shared" si="68"/>
        <v>--</v>
      </c>
      <c r="K873" s="5" t="str">
        <f t="shared" si="69"/>
        <v>--</v>
      </c>
      <c r="M873" s="6" t="str">
        <f t="shared" si="66"/>
        <v>--</v>
      </c>
    </row>
    <row r="874" spans="8:13" x14ac:dyDescent="0.25">
      <c r="H874" s="6" t="str">
        <f t="shared" si="70"/>
        <v>--</v>
      </c>
      <c r="I874" s="5" t="str">
        <f t="shared" si="67"/>
        <v>--</v>
      </c>
      <c r="J874" s="5" t="str">
        <f t="shared" si="68"/>
        <v>--</v>
      </c>
      <c r="K874" s="5" t="str">
        <f t="shared" si="69"/>
        <v>--</v>
      </c>
      <c r="M874" s="6" t="str">
        <f t="shared" si="66"/>
        <v>--</v>
      </c>
    </row>
    <row r="875" spans="8:13" x14ac:dyDescent="0.25">
      <c r="H875" s="6" t="str">
        <f t="shared" si="70"/>
        <v>--</v>
      </c>
      <c r="I875" s="5" t="str">
        <f t="shared" si="67"/>
        <v>--</v>
      </c>
      <c r="J875" s="5" t="str">
        <f t="shared" si="68"/>
        <v>--</v>
      </c>
      <c r="K875" s="5" t="str">
        <f t="shared" si="69"/>
        <v>--</v>
      </c>
      <c r="M875" s="6" t="str">
        <f t="shared" si="66"/>
        <v>--</v>
      </c>
    </row>
    <row r="876" spans="8:13" x14ac:dyDescent="0.25">
      <c r="H876" s="6" t="str">
        <f t="shared" si="70"/>
        <v>--</v>
      </c>
      <c r="I876" s="5" t="str">
        <f t="shared" si="67"/>
        <v>--</v>
      </c>
      <c r="J876" s="5" t="str">
        <f t="shared" si="68"/>
        <v>--</v>
      </c>
      <c r="K876" s="5" t="str">
        <f t="shared" si="69"/>
        <v>--</v>
      </c>
      <c r="M876" s="6" t="str">
        <f t="shared" si="66"/>
        <v>--</v>
      </c>
    </row>
    <row r="877" spans="8:13" x14ac:dyDescent="0.25">
      <c r="H877" s="6" t="str">
        <f t="shared" si="70"/>
        <v>--</v>
      </c>
      <c r="I877" s="5" t="str">
        <f t="shared" si="67"/>
        <v>--</v>
      </c>
      <c r="J877" s="5" t="str">
        <f t="shared" si="68"/>
        <v>--</v>
      </c>
      <c r="K877" s="5" t="str">
        <f t="shared" si="69"/>
        <v>--</v>
      </c>
      <c r="M877" s="6" t="str">
        <f t="shared" si="66"/>
        <v>--</v>
      </c>
    </row>
    <row r="878" spans="8:13" x14ac:dyDescent="0.25">
      <c r="H878" s="6" t="str">
        <f t="shared" si="70"/>
        <v>--</v>
      </c>
      <c r="I878" s="5" t="str">
        <f t="shared" si="67"/>
        <v>--</v>
      </c>
      <c r="J878" s="5" t="str">
        <f t="shared" si="68"/>
        <v>--</v>
      </c>
      <c r="K878" s="5" t="str">
        <f t="shared" si="69"/>
        <v>--</v>
      </c>
      <c r="M878" s="6" t="str">
        <f t="shared" si="66"/>
        <v>--</v>
      </c>
    </row>
    <row r="879" spans="8:13" x14ac:dyDescent="0.25">
      <c r="H879" s="6" t="str">
        <f t="shared" si="70"/>
        <v>--</v>
      </c>
      <c r="I879" s="5" t="str">
        <f t="shared" si="67"/>
        <v>--</v>
      </c>
      <c r="J879" s="5" t="str">
        <f t="shared" si="68"/>
        <v>--</v>
      </c>
      <c r="K879" s="5" t="str">
        <f t="shared" si="69"/>
        <v>--</v>
      </c>
      <c r="M879" s="6" t="str">
        <f t="shared" si="66"/>
        <v>--</v>
      </c>
    </row>
    <row r="880" spans="8:13" x14ac:dyDescent="0.25">
      <c r="H880" s="6" t="str">
        <f t="shared" si="70"/>
        <v>--</v>
      </c>
      <c r="I880" s="5" t="str">
        <f t="shared" si="67"/>
        <v>--</v>
      </c>
      <c r="J880" s="5" t="str">
        <f t="shared" si="68"/>
        <v>--</v>
      </c>
      <c r="K880" s="5" t="str">
        <f t="shared" si="69"/>
        <v>--</v>
      </c>
      <c r="M880" s="6" t="str">
        <f t="shared" si="66"/>
        <v>--</v>
      </c>
    </row>
    <row r="881" spans="8:13" x14ac:dyDescent="0.25">
      <c r="H881" s="6" t="str">
        <f t="shared" si="70"/>
        <v>--</v>
      </c>
      <c r="I881" s="5" t="str">
        <f t="shared" si="67"/>
        <v>--</v>
      </c>
      <c r="J881" s="5" t="str">
        <f t="shared" si="68"/>
        <v>--</v>
      </c>
      <c r="K881" s="5" t="str">
        <f t="shared" si="69"/>
        <v>--</v>
      </c>
      <c r="M881" s="6" t="str">
        <f t="shared" si="66"/>
        <v>--</v>
      </c>
    </row>
    <row r="882" spans="8:13" x14ac:dyDescent="0.25">
      <c r="H882" s="6" t="str">
        <f t="shared" si="70"/>
        <v>--</v>
      </c>
      <c r="I882" s="5" t="str">
        <f t="shared" si="67"/>
        <v>--</v>
      </c>
      <c r="J882" s="5" t="str">
        <f t="shared" si="68"/>
        <v>--</v>
      </c>
      <c r="K882" s="5" t="str">
        <f t="shared" si="69"/>
        <v>--</v>
      </c>
      <c r="M882" s="6" t="str">
        <f t="shared" si="66"/>
        <v>--</v>
      </c>
    </row>
    <row r="883" spans="8:13" x14ac:dyDescent="0.25">
      <c r="H883" s="6" t="str">
        <f t="shared" si="70"/>
        <v>--</v>
      </c>
      <c r="I883" s="5" t="str">
        <f t="shared" si="67"/>
        <v>--</v>
      </c>
      <c r="J883" s="5" t="str">
        <f t="shared" si="68"/>
        <v>--</v>
      </c>
      <c r="K883" s="5" t="str">
        <f t="shared" si="69"/>
        <v>--</v>
      </c>
      <c r="M883" s="6" t="str">
        <f t="shared" si="66"/>
        <v>--</v>
      </c>
    </row>
    <row r="884" spans="8:13" x14ac:dyDescent="0.25">
      <c r="H884" s="6" t="str">
        <f t="shared" si="70"/>
        <v>--</v>
      </c>
      <c r="I884" s="5" t="str">
        <f t="shared" si="67"/>
        <v>--</v>
      </c>
      <c r="J884" s="5" t="str">
        <f t="shared" si="68"/>
        <v>--</v>
      </c>
      <c r="K884" s="5" t="str">
        <f t="shared" si="69"/>
        <v>--</v>
      </c>
      <c r="M884" s="6" t="str">
        <f t="shared" si="66"/>
        <v>--</v>
      </c>
    </row>
    <row r="885" spans="8:13" x14ac:dyDescent="0.25">
      <c r="H885" s="6" t="str">
        <f t="shared" si="70"/>
        <v>--</v>
      </c>
      <c r="I885" s="5" t="str">
        <f t="shared" si="67"/>
        <v>--</v>
      </c>
      <c r="J885" s="5" t="str">
        <f t="shared" si="68"/>
        <v>--</v>
      </c>
      <c r="K885" s="5" t="str">
        <f t="shared" si="69"/>
        <v>--</v>
      </c>
      <c r="M885" s="6" t="str">
        <f t="shared" si="66"/>
        <v>--</v>
      </c>
    </row>
    <row r="886" spans="8:13" x14ac:dyDescent="0.25">
      <c r="H886" s="6" t="str">
        <f t="shared" si="70"/>
        <v>--</v>
      </c>
      <c r="I886" s="5" t="str">
        <f t="shared" si="67"/>
        <v>--</v>
      </c>
      <c r="J886" s="5" t="str">
        <f t="shared" si="68"/>
        <v>--</v>
      </c>
      <c r="K886" s="5" t="str">
        <f t="shared" si="69"/>
        <v>--</v>
      </c>
      <c r="M886" s="6" t="str">
        <f t="shared" si="66"/>
        <v>--</v>
      </c>
    </row>
    <row r="887" spans="8:13" x14ac:dyDescent="0.25">
      <c r="H887" s="6" t="str">
        <f t="shared" si="70"/>
        <v>--</v>
      </c>
      <c r="I887" s="5" t="str">
        <f t="shared" si="67"/>
        <v>--</v>
      </c>
      <c r="J887" s="5" t="str">
        <f t="shared" si="68"/>
        <v>--</v>
      </c>
      <c r="K887" s="5" t="str">
        <f t="shared" si="69"/>
        <v>--</v>
      </c>
      <c r="M887" s="6" t="str">
        <f t="shared" si="66"/>
        <v>--</v>
      </c>
    </row>
    <row r="888" spans="8:13" x14ac:dyDescent="0.25">
      <c r="H888" s="6" t="str">
        <f t="shared" si="70"/>
        <v>--</v>
      </c>
      <c r="I888" s="5" t="str">
        <f t="shared" si="67"/>
        <v>--</v>
      </c>
      <c r="J888" s="5" t="str">
        <f t="shared" si="68"/>
        <v>--</v>
      </c>
      <c r="K888" s="5" t="str">
        <f t="shared" si="69"/>
        <v>--</v>
      </c>
      <c r="M888" s="6" t="str">
        <f t="shared" si="66"/>
        <v>--</v>
      </c>
    </row>
    <row r="889" spans="8:13" x14ac:dyDescent="0.25">
      <c r="H889" s="6" t="str">
        <f t="shared" si="70"/>
        <v>--</v>
      </c>
      <c r="I889" s="5" t="str">
        <f t="shared" si="67"/>
        <v>--</v>
      </c>
      <c r="J889" s="5" t="str">
        <f t="shared" si="68"/>
        <v>--</v>
      </c>
      <c r="K889" s="5" t="str">
        <f t="shared" si="69"/>
        <v>--</v>
      </c>
      <c r="M889" s="6" t="str">
        <f t="shared" si="66"/>
        <v>--</v>
      </c>
    </row>
    <row r="890" spans="8:13" x14ac:dyDescent="0.25">
      <c r="H890" s="6" t="str">
        <f t="shared" si="70"/>
        <v>--</v>
      </c>
      <c r="I890" s="5" t="str">
        <f t="shared" si="67"/>
        <v>--</v>
      </c>
      <c r="J890" s="5" t="str">
        <f t="shared" si="68"/>
        <v>--</v>
      </c>
      <c r="K890" s="5" t="str">
        <f t="shared" si="69"/>
        <v>--</v>
      </c>
      <c r="M890" s="6" t="str">
        <f t="shared" si="66"/>
        <v>--</v>
      </c>
    </row>
    <row r="891" spans="8:13" x14ac:dyDescent="0.25">
      <c r="H891" s="6" t="str">
        <f t="shared" si="70"/>
        <v>--</v>
      </c>
      <c r="I891" s="5" t="str">
        <f t="shared" si="67"/>
        <v>--</v>
      </c>
      <c r="J891" s="5" t="str">
        <f t="shared" si="68"/>
        <v>--</v>
      </c>
      <c r="K891" s="5" t="str">
        <f t="shared" si="69"/>
        <v>--</v>
      </c>
      <c r="M891" s="6" t="str">
        <f t="shared" si="66"/>
        <v>--</v>
      </c>
    </row>
    <row r="892" spans="8:13" x14ac:dyDescent="0.25">
      <c r="H892" s="6" t="str">
        <f t="shared" si="70"/>
        <v>--</v>
      </c>
      <c r="I892" s="5" t="str">
        <f t="shared" si="67"/>
        <v>--</v>
      </c>
      <c r="J892" s="5" t="str">
        <f t="shared" si="68"/>
        <v>--</v>
      </c>
      <c r="K892" s="5" t="str">
        <f t="shared" si="69"/>
        <v>--</v>
      </c>
      <c r="M892" s="6" t="str">
        <f t="shared" si="66"/>
        <v>--</v>
      </c>
    </row>
    <row r="893" spans="8:13" x14ac:dyDescent="0.25">
      <c r="H893" s="6" t="str">
        <f t="shared" si="70"/>
        <v>--</v>
      </c>
      <c r="I893" s="5" t="str">
        <f t="shared" si="67"/>
        <v>--</v>
      </c>
      <c r="J893" s="5" t="str">
        <f t="shared" si="68"/>
        <v>--</v>
      </c>
      <c r="K893" s="5" t="str">
        <f t="shared" si="69"/>
        <v>--</v>
      </c>
      <c r="M893" s="6" t="str">
        <f t="shared" si="66"/>
        <v>--</v>
      </c>
    </row>
    <row r="894" spans="8:13" x14ac:dyDescent="0.25">
      <c r="H894" s="6" t="str">
        <f t="shared" si="70"/>
        <v>--</v>
      </c>
      <c r="I894" s="5" t="str">
        <f t="shared" si="67"/>
        <v>--</v>
      </c>
      <c r="J894" s="5" t="str">
        <f t="shared" si="68"/>
        <v>--</v>
      </c>
      <c r="K894" s="5" t="str">
        <f t="shared" si="69"/>
        <v>--</v>
      </c>
      <c r="M894" s="6" t="str">
        <f t="shared" si="66"/>
        <v>--</v>
      </c>
    </row>
    <row r="895" spans="8:13" x14ac:dyDescent="0.25">
      <c r="H895" s="6" t="str">
        <f t="shared" si="70"/>
        <v>--</v>
      </c>
      <c r="I895" s="5" t="str">
        <f t="shared" si="67"/>
        <v>--</v>
      </c>
      <c r="J895" s="5" t="str">
        <f t="shared" si="68"/>
        <v>--</v>
      </c>
      <c r="K895" s="5" t="str">
        <f t="shared" si="69"/>
        <v>--</v>
      </c>
      <c r="M895" s="6" t="str">
        <f t="shared" si="66"/>
        <v>--</v>
      </c>
    </row>
    <row r="896" spans="8:13" x14ac:dyDescent="0.25">
      <c r="H896" s="6" t="str">
        <f t="shared" si="70"/>
        <v>--</v>
      </c>
      <c r="I896" s="5" t="str">
        <f t="shared" si="67"/>
        <v>--</v>
      </c>
      <c r="J896" s="5" t="str">
        <f t="shared" si="68"/>
        <v>--</v>
      </c>
      <c r="K896" s="5" t="str">
        <f t="shared" si="69"/>
        <v>--</v>
      </c>
      <c r="M896" s="6" t="str">
        <f t="shared" si="66"/>
        <v>--</v>
      </c>
    </row>
    <row r="897" spans="8:13" x14ac:dyDescent="0.25">
      <c r="H897" s="6" t="str">
        <f t="shared" si="70"/>
        <v>--</v>
      </c>
      <c r="I897" s="5" t="str">
        <f t="shared" si="67"/>
        <v>--</v>
      </c>
      <c r="J897" s="5" t="str">
        <f t="shared" si="68"/>
        <v>--</v>
      </c>
      <c r="K897" s="5" t="str">
        <f t="shared" si="69"/>
        <v>--</v>
      </c>
      <c r="M897" s="6" t="str">
        <f t="shared" si="66"/>
        <v>--</v>
      </c>
    </row>
    <row r="898" spans="8:13" x14ac:dyDescent="0.25">
      <c r="H898" s="6" t="str">
        <f t="shared" si="70"/>
        <v>--</v>
      </c>
      <c r="I898" s="5" t="str">
        <f t="shared" si="67"/>
        <v>--</v>
      </c>
      <c r="J898" s="5" t="str">
        <f t="shared" si="68"/>
        <v>--</v>
      </c>
      <c r="K898" s="5" t="str">
        <f t="shared" si="69"/>
        <v>--</v>
      </c>
      <c r="M898" s="6" t="str">
        <f t="shared" ref="M898:M961" si="71">IF(ISBLANK(L898),"--","Stgw 90")</f>
        <v>--</v>
      </c>
    </row>
    <row r="899" spans="8:13" x14ac:dyDescent="0.25">
      <c r="H899" s="6" t="str">
        <f t="shared" si="70"/>
        <v>--</v>
      </c>
      <c r="I899" s="5" t="str">
        <f t="shared" ref="I899:I962" si="72">IF(J899="--","--",IF(J899="Ja","Ja","Nein"))</f>
        <v>--</v>
      </c>
      <c r="J899" s="5" t="str">
        <f t="shared" ref="J899:J962" si="73">IF(ISBLANK(G899),"--","Nein")</f>
        <v>--</v>
      </c>
      <c r="K899" s="5" t="str">
        <f t="shared" ref="K899:K962" si="74">IF(ISBLANK(G899),"--","Nein")</f>
        <v>--</v>
      </c>
      <c r="M899" s="6" t="str">
        <f t="shared" si="71"/>
        <v>--</v>
      </c>
    </row>
    <row r="900" spans="8:13" x14ac:dyDescent="0.25">
      <c r="H900" s="6" t="str">
        <f t="shared" ref="H900:H963" si="75">IF(ISBLANK(G900),"--","Stgw 90")</f>
        <v>--</v>
      </c>
      <c r="I900" s="5" t="str">
        <f t="shared" si="72"/>
        <v>--</v>
      </c>
      <c r="J900" s="5" t="str">
        <f t="shared" si="73"/>
        <v>--</v>
      </c>
      <c r="K900" s="5" t="str">
        <f t="shared" si="74"/>
        <v>--</v>
      </c>
      <c r="M900" s="6" t="str">
        <f t="shared" si="71"/>
        <v>--</v>
      </c>
    </row>
    <row r="901" spans="8:13" x14ac:dyDescent="0.25">
      <c r="H901" s="6" t="str">
        <f t="shared" si="75"/>
        <v>--</v>
      </c>
      <c r="I901" s="5" t="str">
        <f t="shared" si="72"/>
        <v>--</v>
      </c>
      <c r="J901" s="5" t="str">
        <f t="shared" si="73"/>
        <v>--</v>
      </c>
      <c r="K901" s="5" t="str">
        <f t="shared" si="74"/>
        <v>--</v>
      </c>
      <c r="M901" s="6" t="str">
        <f t="shared" si="71"/>
        <v>--</v>
      </c>
    </row>
    <row r="902" spans="8:13" x14ac:dyDescent="0.25">
      <c r="H902" s="6" t="str">
        <f t="shared" si="75"/>
        <v>--</v>
      </c>
      <c r="I902" s="5" t="str">
        <f t="shared" si="72"/>
        <v>--</v>
      </c>
      <c r="J902" s="5" t="str">
        <f t="shared" si="73"/>
        <v>--</v>
      </c>
      <c r="K902" s="5" t="str">
        <f t="shared" si="74"/>
        <v>--</v>
      </c>
      <c r="M902" s="6" t="str">
        <f t="shared" si="71"/>
        <v>--</v>
      </c>
    </row>
    <row r="903" spans="8:13" x14ac:dyDescent="0.25">
      <c r="H903" s="6" t="str">
        <f t="shared" si="75"/>
        <v>--</v>
      </c>
      <c r="I903" s="5" t="str">
        <f t="shared" si="72"/>
        <v>--</v>
      </c>
      <c r="J903" s="5" t="str">
        <f t="shared" si="73"/>
        <v>--</v>
      </c>
      <c r="K903" s="5" t="str">
        <f t="shared" si="74"/>
        <v>--</v>
      </c>
      <c r="M903" s="6" t="str">
        <f t="shared" si="71"/>
        <v>--</v>
      </c>
    </row>
    <row r="904" spans="8:13" x14ac:dyDescent="0.25">
      <c r="H904" s="6" t="str">
        <f t="shared" si="75"/>
        <v>--</v>
      </c>
      <c r="I904" s="5" t="str">
        <f t="shared" si="72"/>
        <v>--</v>
      </c>
      <c r="J904" s="5" t="str">
        <f t="shared" si="73"/>
        <v>--</v>
      </c>
      <c r="K904" s="5" t="str">
        <f t="shared" si="74"/>
        <v>--</v>
      </c>
      <c r="M904" s="6" t="str">
        <f t="shared" si="71"/>
        <v>--</v>
      </c>
    </row>
    <row r="905" spans="8:13" x14ac:dyDescent="0.25">
      <c r="H905" s="6" t="str">
        <f t="shared" si="75"/>
        <v>--</v>
      </c>
      <c r="I905" s="5" t="str">
        <f t="shared" si="72"/>
        <v>--</v>
      </c>
      <c r="J905" s="5" t="str">
        <f t="shared" si="73"/>
        <v>--</v>
      </c>
      <c r="K905" s="5" t="str">
        <f t="shared" si="74"/>
        <v>--</v>
      </c>
      <c r="M905" s="6" t="str">
        <f t="shared" si="71"/>
        <v>--</v>
      </c>
    </row>
    <row r="906" spans="8:13" x14ac:dyDescent="0.25">
      <c r="H906" s="6" t="str">
        <f t="shared" si="75"/>
        <v>--</v>
      </c>
      <c r="I906" s="5" t="str">
        <f t="shared" si="72"/>
        <v>--</v>
      </c>
      <c r="J906" s="5" t="str">
        <f t="shared" si="73"/>
        <v>--</v>
      </c>
      <c r="K906" s="5" t="str">
        <f t="shared" si="74"/>
        <v>--</v>
      </c>
      <c r="M906" s="6" t="str">
        <f t="shared" si="71"/>
        <v>--</v>
      </c>
    </row>
    <row r="907" spans="8:13" x14ac:dyDescent="0.25">
      <c r="H907" s="6" t="str">
        <f t="shared" si="75"/>
        <v>--</v>
      </c>
      <c r="I907" s="5" t="str">
        <f t="shared" si="72"/>
        <v>--</v>
      </c>
      <c r="J907" s="5" t="str">
        <f t="shared" si="73"/>
        <v>--</v>
      </c>
      <c r="K907" s="5" t="str">
        <f t="shared" si="74"/>
        <v>--</v>
      </c>
      <c r="M907" s="6" t="str">
        <f t="shared" si="71"/>
        <v>--</v>
      </c>
    </row>
    <row r="908" spans="8:13" x14ac:dyDescent="0.25">
      <c r="H908" s="6" t="str">
        <f t="shared" si="75"/>
        <v>--</v>
      </c>
      <c r="I908" s="5" t="str">
        <f t="shared" si="72"/>
        <v>--</v>
      </c>
      <c r="J908" s="5" t="str">
        <f t="shared" si="73"/>
        <v>--</v>
      </c>
      <c r="K908" s="5" t="str">
        <f t="shared" si="74"/>
        <v>--</v>
      </c>
      <c r="M908" s="6" t="str">
        <f t="shared" si="71"/>
        <v>--</v>
      </c>
    </row>
    <row r="909" spans="8:13" x14ac:dyDescent="0.25">
      <c r="H909" s="6" t="str">
        <f t="shared" si="75"/>
        <v>--</v>
      </c>
      <c r="I909" s="5" t="str">
        <f t="shared" si="72"/>
        <v>--</v>
      </c>
      <c r="J909" s="5" t="str">
        <f t="shared" si="73"/>
        <v>--</v>
      </c>
      <c r="K909" s="5" t="str">
        <f t="shared" si="74"/>
        <v>--</v>
      </c>
      <c r="M909" s="6" t="str">
        <f t="shared" si="71"/>
        <v>--</v>
      </c>
    </row>
    <row r="910" spans="8:13" x14ac:dyDescent="0.25">
      <c r="H910" s="6" t="str">
        <f t="shared" si="75"/>
        <v>--</v>
      </c>
      <c r="I910" s="5" t="str">
        <f t="shared" si="72"/>
        <v>--</v>
      </c>
      <c r="J910" s="5" t="str">
        <f t="shared" si="73"/>
        <v>--</v>
      </c>
      <c r="K910" s="5" t="str">
        <f t="shared" si="74"/>
        <v>--</v>
      </c>
      <c r="M910" s="6" t="str">
        <f t="shared" si="71"/>
        <v>--</v>
      </c>
    </row>
    <row r="911" spans="8:13" x14ac:dyDescent="0.25">
      <c r="H911" s="6" t="str">
        <f t="shared" si="75"/>
        <v>--</v>
      </c>
      <c r="I911" s="5" t="str">
        <f t="shared" si="72"/>
        <v>--</v>
      </c>
      <c r="J911" s="5" t="str">
        <f t="shared" si="73"/>
        <v>--</v>
      </c>
      <c r="K911" s="5" t="str">
        <f t="shared" si="74"/>
        <v>--</v>
      </c>
      <c r="M911" s="6" t="str">
        <f t="shared" si="71"/>
        <v>--</v>
      </c>
    </row>
    <row r="912" spans="8:13" x14ac:dyDescent="0.25">
      <c r="H912" s="6" t="str">
        <f t="shared" si="75"/>
        <v>--</v>
      </c>
      <c r="I912" s="5" t="str">
        <f t="shared" si="72"/>
        <v>--</v>
      </c>
      <c r="J912" s="5" t="str">
        <f t="shared" si="73"/>
        <v>--</v>
      </c>
      <c r="K912" s="5" t="str">
        <f t="shared" si="74"/>
        <v>--</v>
      </c>
      <c r="M912" s="6" t="str">
        <f t="shared" si="71"/>
        <v>--</v>
      </c>
    </row>
    <row r="913" spans="8:13" x14ac:dyDescent="0.25">
      <c r="H913" s="6" t="str">
        <f t="shared" si="75"/>
        <v>--</v>
      </c>
      <c r="I913" s="5" t="str">
        <f t="shared" si="72"/>
        <v>--</v>
      </c>
      <c r="J913" s="5" t="str">
        <f t="shared" si="73"/>
        <v>--</v>
      </c>
      <c r="K913" s="5" t="str">
        <f t="shared" si="74"/>
        <v>--</v>
      </c>
      <c r="M913" s="6" t="str">
        <f t="shared" si="71"/>
        <v>--</v>
      </c>
    </row>
    <row r="914" spans="8:13" x14ac:dyDescent="0.25">
      <c r="H914" s="6" t="str">
        <f t="shared" si="75"/>
        <v>--</v>
      </c>
      <c r="I914" s="5" t="str">
        <f t="shared" si="72"/>
        <v>--</v>
      </c>
      <c r="J914" s="5" t="str">
        <f t="shared" si="73"/>
        <v>--</v>
      </c>
      <c r="K914" s="5" t="str">
        <f t="shared" si="74"/>
        <v>--</v>
      </c>
      <c r="M914" s="6" t="str">
        <f t="shared" si="71"/>
        <v>--</v>
      </c>
    </row>
    <row r="915" spans="8:13" x14ac:dyDescent="0.25">
      <c r="H915" s="6" t="str">
        <f t="shared" si="75"/>
        <v>--</v>
      </c>
      <c r="I915" s="5" t="str">
        <f t="shared" si="72"/>
        <v>--</v>
      </c>
      <c r="J915" s="5" t="str">
        <f t="shared" si="73"/>
        <v>--</v>
      </c>
      <c r="K915" s="5" t="str">
        <f t="shared" si="74"/>
        <v>--</v>
      </c>
      <c r="M915" s="6" t="str">
        <f t="shared" si="71"/>
        <v>--</v>
      </c>
    </row>
    <row r="916" spans="8:13" x14ac:dyDescent="0.25">
      <c r="H916" s="6" t="str">
        <f t="shared" si="75"/>
        <v>--</v>
      </c>
      <c r="I916" s="5" t="str">
        <f t="shared" si="72"/>
        <v>--</v>
      </c>
      <c r="J916" s="5" t="str">
        <f t="shared" si="73"/>
        <v>--</v>
      </c>
      <c r="K916" s="5" t="str">
        <f t="shared" si="74"/>
        <v>--</v>
      </c>
      <c r="M916" s="6" t="str">
        <f t="shared" si="71"/>
        <v>--</v>
      </c>
    </row>
    <row r="917" spans="8:13" x14ac:dyDescent="0.25">
      <c r="H917" s="6" t="str">
        <f t="shared" si="75"/>
        <v>--</v>
      </c>
      <c r="I917" s="5" t="str">
        <f t="shared" si="72"/>
        <v>--</v>
      </c>
      <c r="J917" s="5" t="str">
        <f t="shared" si="73"/>
        <v>--</v>
      </c>
      <c r="K917" s="5" t="str">
        <f t="shared" si="74"/>
        <v>--</v>
      </c>
      <c r="M917" s="6" t="str">
        <f t="shared" si="71"/>
        <v>--</v>
      </c>
    </row>
    <row r="918" spans="8:13" x14ac:dyDescent="0.25">
      <c r="H918" s="6" t="str">
        <f t="shared" si="75"/>
        <v>--</v>
      </c>
      <c r="I918" s="5" t="str">
        <f t="shared" si="72"/>
        <v>--</v>
      </c>
      <c r="J918" s="5" t="str">
        <f t="shared" si="73"/>
        <v>--</v>
      </c>
      <c r="K918" s="5" t="str">
        <f t="shared" si="74"/>
        <v>--</v>
      </c>
      <c r="M918" s="6" t="str">
        <f t="shared" si="71"/>
        <v>--</v>
      </c>
    </row>
    <row r="919" spans="8:13" x14ac:dyDescent="0.25">
      <c r="H919" s="6" t="str">
        <f t="shared" si="75"/>
        <v>--</v>
      </c>
      <c r="I919" s="5" t="str">
        <f t="shared" si="72"/>
        <v>--</v>
      </c>
      <c r="J919" s="5" t="str">
        <f t="shared" si="73"/>
        <v>--</v>
      </c>
      <c r="K919" s="5" t="str">
        <f t="shared" si="74"/>
        <v>--</v>
      </c>
      <c r="M919" s="6" t="str">
        <f t="shared" si="71"/>
        <v>--</v>
      </c>
    </row>
    <row r="920" spans="8:13" x14ac:dyDescent="0.25">
      <c r="H920" s="6" t="str">
        <f t="shared" si="75"/>
        <v>--</v>
      </c>
      <c r="I920" s="5" t="str">
        <f t="shared" si="72"/>
        <v>--</v>
      </c>
      <c r="J920" s="5" t="str">
        <f t="shared" si="73"/>
        <v>--</v>
      </c>
      <c r="K920" s="5" t="str">
        <f t="shared" si="74"/>
        <v>--</v>
      </c>
      <c r="M920" s="6" t="str">
        <f t="shared" si="71"/>
        <v>--</v>
      </c>
    </row>
    <row r="921" spans="8:13" x14ac:dyDescent="0.25">
      <c r="H921" s="6" t="str">
        <f t="shared" si="75"/>
        <v>--</v>
      </c>
      <c r="I921" s="5" t="str">
        <f t="shared" si="72"/>
        <v>--</v>
      </c>
      <c r="J921" s="5" t="str">
        <f t="shared" si="73"/>
        <v>--</v>
      </c>
      <c r="K921" s="5" t="str">
        <f t="shared" si="74"/>
        <v>--</v>
      </c>
      <c r="M921" s="6" t="str">
        <f t="shared" si="71"/>
        <v>--</v>
      </c>
    </row>
    <row r="922" spans="8:13" x14ac:dyDescent="0.25">
      <c r="H922" s="6" t="str">
        <f t="shared" si="75"/>
        <v>--</v>
      </c>
      <c r="I922" s="5" t="str">
        <f t="shared" si="72"/>
        <v>--</v>
      </c>
      <c r="J922" s="5" t="str">
        <f t="shared" si="73"/>
        <v>--</v>
      </c>
      <c r="K922" s="5" t="str">
        <f t="shared" si="74"/>
        <v>--</v>
      </c>
      <c r="M922" s="6" t="str">
        <f t="shared" si="71"/>
        <v>--</v>
      </c>
    </row>
    <row r="923" spans="8:13" x14ac:dyDescent="0.25">
      <c r="H923" s="6" t="str">
        <f t="shared" si="75"/>
        <v>--</v>
      </c>
      <c r="I923" s="5" t="str">
        <f t="shared" si="72"/>
        <v>--</v>
      </c>
      <c r="J923" s="5" t="str">
        <f t="shared" si="73"/>
        <v>--</v>
      </c>
      <c r="K923" s="5" t="str">
        <f t="shared" si="74"/>
        <v>--</v>
      </c>
      <c r="M923" s="6" t="str">
        <f t="shared" si="71"/>
        <v>--</v>
      </c>
    </row>
    <row r="924" spans="8:13" x14ac:dyDescent="0.25">
      <c r="H924" s="6" t="str">
        <f t="shared" si="75"/>
        <v>--</v>
      </c>
      <c r="I924" s="5" t="str">
        <f t="shared" si="72"/>
        <v>--</v>
      </c>
      <c r="J924" s="5" t="str">
        <f t="shared" si="73"/>
        <v>--</v>
      </c>
      <c r="K924" s="5" t="str">
        <f t="shared" si="74"/>
        <v>--</v>
      </c>
      <c r="M924" s="6" t="str">
        <f t="shared" si="71"/>
        <v>--</v>
      </c>
    </row>
    <row r="925" spans="8:13" x14ac:dyDescent="0.25">
      <c r="H925" s="6" t="str">
        <f t="shared" si="75"/>
        <v>--</v>
      </c>
      <c r="I925" s="5" t="str">
        <f t="shared" si="72"/>
        <v>--</v>
      </c>
      <c r="J925" s="5" t="str">
        <f t="shared" si="73"/>
        <v>--</v>
      </c>
      <c r="K925" s="5" t="str">
        <f t="shared" si="74"/>
        <v>--</v>
      </c>
      <c r="M925" s="6" t="str">
        <f t="shared" si="71"/>
        <v>--</v>
      </c>
    </row>
    <row r="926" spans="8:13" x14ac:dyDescent="0.25">
      <c r="H926" s="6" t="str">
        <f t="shared" si="75"/>
        <v>--</v>
      </c>
      <c r="I926" s="5" t="str">
        <f t="shared" si="72"/>
        <v>--</v>
      </c>
      <c r="J926" s="5" t="str">
        <f t="shared" si="73"/>
        <v>--</v>
      </c>
      <c r="K926" s="5" t="str">
        <f t="shared" si="74"/>
        <v>--</v>
      </c>
      <c r="M926" s="6" t="str">
        <f t="shared" si="71"/>
        <v>--</v>
      </c>
    </row>
    <row r="927" spans="8:13" x14ac:dyDescent="0.25">
      <c r="H927" s="6" t="str">
        <f t="shared" si="75"/>
        <v>--</v>
      </c>
      <c r="I927" s="5" t="str">
        <f t="shared" si="72"/>
        <v>--</v>
      </c>
      <c r="J927" s="5" t="str">
        <f t="shared" si="73"/>
        <v>--</v>
      </c>
      <c r="K927" s="5" t="str">
        <f t="shared" si="74"/>
        <v>--</v>
      </c>
      <c r="M927" s="6" t="str">
        <f t="shared" si="71"/>
        <v>--</v>
      </c>
    </row>
    <row r="928" spans="8:13" x14ac:dyDescent="0.25">
      <c r="H928" s="6" t="str">
        <f t="shared" si="75"/>
        <v>--</v>
      </c>
      <c r="I928" s="5" t="str">
        <f t="shared" si="72"/>
        <v>--</v>
      </c>
      <c r="J928" s="5" t="str">
        <f t="shared" si="73"/>
        <v>--</v>
      </c>
      <c r="K928" s="5" t="str">
        <f t="shared" si="74"/>
        <v>--</v>
      </c>
      <c r="M928" s="6" t="str">
        <f t="shared" si="71"/>
        <v>--</v>
      </c>
    </row>
    <row r="929" spans="8:13" x14ac:dyDescent="0.25">
      <c r="H929" s="6" t="str">
        <f t="shared" si="75"/>
        <v>--</v>
      </c>
      <c r="I929" s="5" t="str">
        <f t="shared" si="72"/>
        <v>--</v>
      </c>
      <c r="J929" s="5" t="str">
        <f t="shared" si="73"/>
        <v>--</v>
      </c>
      <c r="K929" s="5" t="str">
        <f t="shared" si="74"/>
        <v>--</v>
      </c>
      <c r="M929" s="6" t="str">
        <f t="shared" si="71"/>
        <v>--</v>
      </c>
    </row>
    <row r="930" spans="8:13" x14ac:dyDescent="0.25">
      <c r="H930" s="6" t="str">
        <f t="shared" si="75"/>
        <v>--</v>
      </c>
      <c r="I930" s="5" t="str">
        <f t="shared" si="72"/>
        <v>--</v>
      </c>
      <c r="J930" s="5" t="str">
        <f t="shared" si="73"/>
        <v>--</v>
      </c>
      <c r="K930" s="5" t="str">
        <f t="shared" si="74"/>
        <v>--</v>
      </c>
      <c r="M930" s="6" t="str">
        <f t="shared" si="71"/>
        <v>--</v>
      </c>
    </row>
    <row r="931" spans="8:13" x14ac:dyDescent="0.25">
      <c r="H931" s="6" t="str">
        <f t="shared" si="75"/>
        <v>--</v>
      </c>
      <c r="I931" s="5" t="str">
        <f t="shared" si="72"/>
        <v>--</v>
      </c>
      <c r="J931" s="5" t="str">
        <f t="shared" si="73"/>
        <v>--</v>
      </c>
      <c r="K931" s="5" t="str">
        <f t="shared" si="74"/>
        <v>--</v>
      </c>
      <c r="M931" s="6" t="str">
        <f t="shared" si="71"/>
        <v>--</v>
      </c>
    </row>
    <row r="932" spans="8:13" x14ac:dyDescent="0.25">
      <c r="H932" s="6" t="str">
        <f t="shared" si="75"/>
        <v>--</v>
      </c>
      <c r="I932" s="5" t="str">
        <f t="shared" si="72"/>
        <v>--</v>
      </c>
      <c r="J932" s="5" t="str">
        <f t="shared" si="73"/>
        <v>--</v>
      </c>
      <c r="K932" s="5" t="str">
        <f t="shared" si="74"/>
        <v>--</v>
      </c>
      <c r="M932" s="6" t="str">
        <f t="shared" si="71"/>
        <v>--</v>
      </c>
    </row>
    <row r="933" spans="8:13" x14ac:dyDescent="0.25">
      <c r="H933" s="6" t="str">
        <f t="shared" si="75"/>
        <v>--</v>
      </c>
      <c r="I933" s="5" t="str">
        <f t="shared" si="72"/>
        <v>--</v>
      </c>
      <c r="J933" s="5" t="str">
        <f t="shared" si="73"/>
        <v>--</v>
      </c>
      <c r="K933" s="5" t="str">
        <f t="shared" si="74"/>
        <v>--</v>
      </c>
      <c r="M933" s="6" t="str">
        <f t="shared" si="71"/>
        <v>--</v>
      </c>
    </row>
    <row r="934" spans="8:13" x14ac:dyDescent="0.25">
      <c r="H934" s="6" t="str">
        <f t="shared" si="75"/>
        <v>--</v>
      </c>
      <c r="I934" s="5" t="str">
        <f t="shared" si="72"/>
        <v>--</v>
      </c>
      <c r="J934" s="5" t="str">
        <f t="shared" si="73"/>
        <v>--</v>
      </c>
      <c r="K934" s="5" t="str">
        <f t="shared" si="74"/>
        <v>--</v>
      </c>
      <c r="M934" s="6" t="str">
        <f t="shared" si="71"/>
        <v>--</v>
      </c>
    </row>
    <row r="935" spans="8:13" x14ac:dyDescent="0.25">
      <c r="H935" s="6" t="str">
        <f t="shared" si="75"/>
        <v>--</v>
      </c>
      <c r="I935" s="5" t="str">
        <f t="shared" si="72"/>
        <v>--</v>
      </c>
      <c r="J935" s="5" t="str">
        <f t="shared" si="73"/>
        <v>--</v>
      </c>
      <c r="K935" s="5" t="str">
        <f t="shared" si="74"/>
        <v>--</v>
      </c>
      <c r="M935" s="6" t="str">
        <f t="shared" si="71"/>
        <v>--</v>
      </c>
    </row>
    <row r="936" spans="8:13" x14ac:dyDescent="0.25">
      <c r="H936" s="6" t="str">
        <f t="shared" si="75"/>
        <v>--</v>
      </c>
      <c r="I936" s="5" t="str">
        <f t="shared" si="72"/>
        <v>--</v>
      </c>
      <c r="J936" s="5" t="str">
        <f t="shared" si="73"/>
        <v>--</v>
      </c>
      <c r="K936" s="5" t="str">
        <f t="shared" si="74"/>
        <v>--</v>
      </c>
      <c r="M936" s="6" t="str">
        <f t="shared" si="71"/>
        <v>--</v>
      </c>
    </row>
    <row r="937" spans="8:13" x14ac:dyDescent="0.25">
      <c r="H937" s="6" t="str">
        <f t="shared" si="75"/>
        <v>--</v>
      </c>
      <c r="I937" s="5" t="str">
        <f t="shared" si="72"/>
        <v>--</v>
      </c>
      <c r="J937" s="5" t="str">
        <f t="shared" si="73"/>
        <v>--</v>
      </c>
      <c r="K937" s="5" t="str">
        <f t="shared" si="74"/>
        <v>--</v>
      </c>
      <c r="M937" s="6" t="str">
        <f t="shared" si="71"/>
        <v>--</v>
      </c>
    </row>
    <row r="938" spans="8:13" x14ac:dyDescent="0.25">
      <c r="H938" s="6" t="str">
        <f t="shared" si="75"/>
        <v>--</v>
      </c>
      <c r="I938" s="5" t="str">
        <f t="shared" si="72"/>
        <v>--</v>
      </c>
      <c r="J938" s="5" t="str">
        <f t="shared" si="73"/>
        <v>--</v>
      </c>
      <c r="K938" s="5" t="str">
        <f t="shared" si="74"/>
        <v>--</v>
      </c>
      <c r="M938" s="6" t="str">
        <f t="shared" si="71"/>
        <v>--</v>
      </c>
    </row>
    <row r="939" spans="8:13" x14ac:dyDescent="0.25">
      <c r="H939" s="6" t="str">
        <f t="shared" si="75"/>
        <v>--</v>
      </c>
      <c r="I939" s="5" t="str">
        <f t="shared" si="72"/>
        <v>--</v>
      </c>
      <c r="J939" s="5" t="str">
        <f t="shared" si="73"/>
        <v>--</v>
      </c>
      <c r="K939" s="5" t="str">
        <f t="shared" si="74"/>
        <v>--</v>
      </c>
      <c r="M939" s="6" t="str">
        <f t="shared" si="71"/>
        <v>--</v>
      </c>
    </row>
    <row r="940" spans="8:13" x14ac:dyDescent="0.25">
      <c r="H940" s="6" t="str">
        <f t="shared" si="75"/>
        <v>--</v>
      </c>
      <c r="I940" s="5" t="str">
        <f t="shared" si="72"/>
        <v>--</v>
      </c>
      <c r="J940" s="5" t="str">
        <f t="shared" si="73"/>
        <v>--</v>
      </c>
      <c r="K940" s="5" t="str">
        <f t="shared" si="74"/>
        <v>--</v>
      </c>
      <c r="M940" s="6" t="str">
        <f t="shared" si="71"/>
        <v>--</v>
      </c>
    </row>
    <row r="941" spans="8:13" x14ac:dyDescent="0.25">
      <c r="H941" s="6" t="str">
        <f t="shared" si="75"/>
        <v>--</v>
      </c>
      <c r="I941" s="5" t="str">
        <f t="shared" si="72"/>
        <v>--</v>
      </c>
      <c r="J941" s="5" t="str">
        <f t="shared" si="73"/>
        <v>--</v>
      </c>
      <c r="K941" s="5" t="str">
        <f t="shared" si="74"/>
        <v>--</v>
      </c>
      <c r="M941" s="6" t="str">
        <f t="shared" si="71"/>
        <v>--</v>
      </c>
    </row>
    <row r="942" spans="8:13" x14ac:dyDescent="0.25">
      <c r="H942" s="6" t="str">
        <f t="shared" si="75"/>
        <v>--</v>
      </c>
      <c r="I942" s="5" t="str">
        <f t="shared" si="72"/>
        <v>--</v>
      </c>
      <c r="J942" s="5" t="str">
        <f t="shared" si="73"/>
        <v>--</v>
      </c>
      <c r="K942" s="5" t="str">
        <f t="shared" si="74"/>
        <v>--</v>
      </c>
      <c r="M942" s="6" t="str">
        <f t="shared" si="71"/>
        <v>--</v>
      </c>
    </row>
    <row r="943" spans="8:13" x14ac:dyDescent="0.25">
      <c r="H943" s="6" t="str">
        <f t="shared" si="75"/>
        <v>--</v>
      </c>
      <c r="I943" s="5" t="str">
        <f t="shared" si="72"/>
        <v>--</v>
      </c>
      <c r="J943" s="5" t="str">
        <f t="shared" si="73"/>
        <v>--</v>
      </c>
      <c r="K943" s="5" t="str">
        <f t="shared" si="74"/>
        <v>--</v>
      </c>
      <c r="M943" s="6" t="str">
        <f t="shared" si="71"/>
        <v>--</v>
      </c>
    </row>
    <row r="944" spans="8:13" x14ac:dyDescent="0.25">
      <c r="H944" s="6" t="str">
        <f t="shared" si="75"/>
        <v>--</v>
      </c>
      <c r="I944" s="5" t="str">
        <f t="shared" si="72"/>
        <v>--</v>
      </c>
      <c r="J944" s="5" t="str">
        <f t="shared" si="73"/>
        <v>--</v>
      </c>
      <c r="K944" s="5" t="str">
        <f t="shared" si="74"/>
        <v>--</v>
      </c>
      <c r="M944" s="6" t="str">
        <f t="shared" si="71"/>
        <v>--</v>
      </c>
    </row>
    <row r="945" spans="8:13" x14ac:dyDescent="0.25">
      <c r="H945" s="6" t="str">
        <f t="shared" si="75"/>
        <v>--</v>
      </c>
      <c r="I945" s="5" t="str">
        <f t="shared" si="72"/>
        <v>--</v>
      </c>
      <c r="J945" s="5" t="str">
        <f t="shared" si="73"/>
        <v>--</v>
      </c>
      <c r="K945" s="5" t="str">
        <f t="shared" si="74"/>
        <v>--</v>
      </c>
      <c r="M945" s="6" t="str">
        <f t="shared" si="71"/>
        <v>--</v>
      </c>
    </row>
    <row r="946" spans="8:13" x14ac:dyDescent="0.25">
      <c r="H946" s="6" t="str">
        <f t="shared" si="75"/>
        <v>--</v>
      </c>
      <c r="I946" s="5" t="str">
        <f t="shared" si="72"/>
        <v>--</v>
      </c>
      <c r="J946" s="5" t="str">
        <f t="shared" si="73"/>
        <v>--</v>
      </c>
      <c r="K946" s="5" t="str">
        <f t="shared" si="74"/>
        <v>--</v>
      </c>
      <c r="M946" s="6" t="str">
        <f t="shared" si="71"/>
        <v>--</v>
      </c>
    </row>
    <row r="947" spans="8:13" x14ac:dyDescent="0.25">
      <c r="H947" s="6" t="str">
        <f t="shared" si="75"/>
        <v>--</v>
      </c>
      <c r="I947" s="5" t="str">
        <f t="shared" si="72"/>
        <v>--</v>
      </c>
      <c r="J947" s="5" t="str">
        <f t="shared" si="73"/>
        <v>--</v>
      </c>
      <c r="K947" s="5" t="str">
        <f t="shared" si="74"/>
        <v>--</v>
      </c>
      <c r="M947" s="6" t="str">
        <f t="shared" si="71"/>
        <v>--</v>
      </c>
    </row>
    <row r="948" spans="8:13" x14ac:dyDescent="0.25">
      <c r="H948" s="6" t="str">
        <f t="shared" si="75"/>
        <v>--</v>
      </c>
      <c r="I948" s="5" t="str">
        <f t="shared" si="72"/>
        <v>--</v>
      </c>
      <c r="J948" s="5" t="str">
        <f t="shared" si="73"/>
        <v>--</v>
      </c>
      <c r="K948" s="5" t="str">
        <f t="shared" si="74"/>
        <v>--</v>
      </c>
      <c r="M948" s="6" t="str">
        <f t="shared" si="71"/>
        <v>--</v>
      </c>
    </row>
    <row r="949" spans="8:13" x14ac:dyDescent="0.25">
      <c r="H949" s="6" t="str">
        <f t="shared" si="75"/>
        <v>--</v>
      </c>
      <c r="I949" s="5" t="str">
        <f t="shared" si="72"/>
        <v>--</v>
      </c>
      <c r="J949" s="5" t="str">
        <f t="shared" si="73"/>
        <v>--</v>
      </c>
      <c r="K949" s="5" t="str">
        <f t="shared" si="74"/>
        <v>--</v>
      </c>
      <c r="M949" s="6" t="str">
        <f t="shared" si="71"/>
        <v>--</v>
      </c>
    </row>
    <row r="950" spans="8:13" x14ac:dyDescent="0.25">
      <c r="H950" s="6" t="str">
        <f t="shared" si="75"/>
        <v>--</v>
      </c>
      <c r="I950" s="5" t="str">
        <f t="shared" si="72"/>
        <v>--</v>
      </c>
      <c r="J950" s="5" t="str">
        <f t="shared" si="73"/>
        <v>--</v>
      </c>
      <c r="K950" s="5" t="str">
        <f t="shared" si="74"/>
        <v>--</v>
      </c>
      <c r="M950" s="6" t="str">
        <f t="shared" si="71"/>
        <v>--</v>
      </c>
    </row>
    <row r="951" spans="8:13" x14ac:dyDescent="0.25">
      <c r="H951" s="6" t="str">
        <f t="shared" si="75"/>
        <v>--</v>
      </c>
      <c r="I951" s="5" t="str">
        <f t="shared" si="72"/>
        <v>--</v>
      </c>
      <c r="J951" s="5" t="str">
        <f t="shared" si="73"/>
        <v>--</v>
      </c>
      <c r="K951" s="5" t="str">
        <f t="shared" si="74"/>
        <v>--</v>
      </c>
      <c r="M951" s="6" t="str">
        <f t="shared" si="71"/>
        <v>--</v>
      </c>
    </row>
    <row r="952" spans="8:13" x14ac:dyDescent="0.25">
      <c r="H952" s="6" t="str">
        <f t="shared" si="75"/>
        <v>--</v>
      </c>
      <c r="I952" s="5" t="str">
        <f t="shared" si="72"/>
        <v>--</v>
      </c>
      <c r="J952" s="5" t="str">
        <f t="shared" si="73"/>
        <v>--</v>
      </c>
      <c r="K952" s="5" t="str">
        <f t="shared" si="74"/>
        <v>--</v>
      </c>
      <c r="M952" s="6" t="str">
        <f t="shared" si="71"/>
        <v>--</v>
      </c>
    </row>
    <row r="953" spans="8:13" x14ac:dyDescent="0.25">
      <c r="H953" s="6" t="str">
        <f t="shared" si="75"/>
        <v>--</v>
      </c>
      <c r="I953" s="5" t="str">
        <f t="shared" si="72"/>
        <v>--</v>
      </c>
      <c r="J953" s="5" t="str">
        <f t="shared" si="73"/>
        <v>--</v>
      </c>
      <c r="K953" s="5" t="str">
        <f t="shared" si="74"/>
        <v>--</v>
      </c>
      <c r="M953" s="6" t="str">
        <f t="shared" si="71"/>
        <v>--</v>
      </c>
    </row>
    <row r="954" spans="8:13" x14ac:dyDescent="0.25">
      <c r="H954" s="6" t="str">
        <f t="shared" si="75"/>
        <v>--</v>
      </c>
      <c r="I954" s="5" t="str">
        <f t="shared" si="72"/>
        <v>--</v>
      </c>
      <c r="J954" s="5" t="str">
        <f t="shared" si="73"/>
        <v>--</v>
      </c>
      <c r="K954" s="5" t="str">
        <f t="shared" si="74"/>
        <v>--</v>
      </c>
      <c r="M954" s="6" t="str">
        <f t="shared" si="71"/>
        <v>--</v>
      </c>
    </row>
    <row r="955" spans="8:13" x14ac:dyDescent="0.25">
      <c r="H955" s="6" t="str">
        <f t="shared" si="75"/>
        <v>--</v>
      </c>
      <c r="I955" s="5" t="str">
        <f t="shared" si="72"/>
        <v>--</v>
      </c>
      <c r="J955" s="5" t="str">
        <f t="shared" si="73"/>
        <v>--</v>
      </c>
      <c r="K955" s="5" t="str">
        <f t="shared" si="74"/>
        <v>--</v>
      </c>
      <c r="M955" s="6" t="str">
        <f t="shared" si="71"/>
        <v>--</v>
      </c>
    </row>
    <row r="956" spans="8:13" x14ac:dyDescent="0.25">
      <c r="H956" s="6" t="str">
        <f t="shared" si="75"/>
        <v>--</v>
      </c>
      <c r="I956" s="5" t="str">
        <f t="shared" si="72"/>
        <v>--</v>
      </c>
      <c r="J956" s="5" t="str">
        <f t="shared" si="73"/>
        <v>--</v>
      </c>
      <c r="K956" s="5" t="str">
        <f t="shared" si="74"/>
        <v>--</v>
      </c>
      <c r="M956" s="6" t="str">
        <f t="shared" si="71"/>
        <v>--</v>
      </c>
    </row>
    <row r="957" spans="8:13" x14ac:dyDescent="0.25">
      <c r="H957" s="6" t="str">
        <f t="shared" si="75"/>
        <v>--</v>
      </c>
      <c r="I957" s="5" t="str">
        <f t="shared" si="72"/>
        <v>--</v>
      </c>
      <c r="J957" s="5" t="str">
        <f t="shared" si="73"/>
        <v>--</v>
      </c>
      <c r="K957" s="5" t="str">
        <f t="shared" si="74"/>
        <v>--</v>
      </c>
      <c r="M957" s="6" t="str">
        <f t="shared" si="71"/>
        <v>--</v>
      </c>
    </row>
    <row r="958" spans="8:13" x14ac:dyDescent="0.25">
      <c r="H958" s="6" t="str">
        <f t="shared" si="75"/>
        <v>--</v>
      </c>
      <c r="I958" s="5" t="str">
        <f t="shared" si="72"/>
        <v>--</v>
      </c>
      <c r="J958" s="5" t="str">
        <f t="shared" si="73"/>
        <v>--</v>
      </c>
      <c r="K958" s="5" t="str">
        <f t="shared" si="74"/>
        <v>--</v>
      </c>
      <c r="M958" s="6" t="str">
        <f t="shared" si="71"/>
        <v>--</v>
      </c>
    </row>
    <row r="959" spans="8:13" x14ac:dyDescent="0.25">
      <c r="H959" s="6" t="str">
        <f t="shared" si="75"/>
        <v>--</v>
      </c>
      <c r="I959" s="5" t="str">
        <f t="shared" si="72"/>
        <v>--</v>
      </c>
      <c r="J959" s="5" t="str">
        <f t="shared" si="73"/>
        <v>--</v>
      </c>
      <c r="K959" s="5" t="str">
        <f t="shared" si="74"/>
        <v>--</v>
      </c>
      <c r="M959" s="6" t="str">
        <f t="shared" si="71"/>
        <v>--</v>
      </c>
    </row>
    <row r="960" spans="8:13" x14ac:dyDescent="0.25">
      <c r="H960" s="6" t="str">
        <f t="shared" si="75"/>
        <v>--</v>
      </c>
      <c r="I960" s="5" t="str">
        <f t="shared" si="72"/>
        <v>--</v>
      </c>
      <c r="J960" s="5" t="str">
        <f t="shared" si="73"/>
        <v>--</v>
      </c>
      <c r="K960" s="5" t="str">
        <f t="shared" si="74"/>
        <v>--</v>
      </c>
      <c r="M960" s="6" t="str">
        <f t="shared" si="71"/>
        <v>--</v>
      </c>
    </row>
    <row r="961" spans="8:13" x14ac:dyDescent="0.25">
      <c r="H961" s="6" t="str">
        <f t="shared" si="75"/>
        <v>--</v>
      </c>
      <c r="I961" s="5" t="str">
        <f t="shared" si="72"/>
        <v>--</v>
      </c>
      <c r="J961" s="5" t="str">
        <f t="shared" si="73"/>
        <v>--</v>
      </c>
      <c r="K961" s="5" t="str">
        <f t="shared" si="74"/>
        <v>--</v>
      </c>
      <c r="M961" s="6" t="str">
        <f t="shared" si="71"/>
        <v>--</v>
      </c>
    </row>
    <row r="962" spans="8:13" x14ac:dyDescent="0.25">
      <c r="H962" s="6" t="str">
        <f t="shared" si="75"/>
        <v>--</v>
      </c>
      <c r="I962" s="5" t="str">
        <f t="shared" si="72"/>
        <v>--</v>
      </c>
      <c r="J962" s="5" t="str">
        <f t="shared" si="73"/>
        <v>--</v>
      </c>
      <c r="K962" s="5" t="str">
        <f t="shared" si="74"/>
        <v>--</v>
      </c>
      <c r="M962" s="6" t="str">
        <f t="shared" ref="M962:M1025" si="76">IF(ISBLANK(L962),"--","Stgw 90")</f>
        <v>--</v>
      </c>
    </row>
    <row r="963" spans="8:13" x14ac:dyDescent="0.25">
      <c r="H963" s="6" t="str">
        <f t="shared" si="75"/>
        <v>--</v>
      </c>
      <c r="I963" s="5" t="str">
        <f t="shared" ref="I963:I1000" si="77">IF(J963="--","--",IF(J963="Ja","Ja","Nein"))</f>
        <v>--</v>
      </c>
      <c r="J963" s="5" t="str">
        <f t="shared" ref="J963:J1000" si="78">IF(ISBLANK(G963),"--","Nein")</f>
        <v>--</v>
      </c>
      <c r="K963" s="5" t="str">
        <f t="shared" ref="K963:K1000" si="79">IF(ISBLANK(G963),"--","Nein")</f>
        <v>--</v>
      </c>
      <c r="M963" s="6" t="str">
        <f t="shared" si="76"/>
        <v>--</v>
      </c>
    </row>
    <row r="964" spans="8:13" x14ac:dyDescent="0.25">
      <c r="H964" s="6" t="str">
        <f t="shared" ref="H964:H1027" si="80">IF(ISBLANK(G964),"--","Stgw 90")</f>
        <v>--</v>
      </c>
      <c r="I964" s="5" t="str">
        <f t="shared" si="77"/>
        <v>--</v>
      </c>
      <c r="J964" s="5" t="str">
        <f t="shared" si="78"/>
        <v>--</v>
      </c>
      <c r="K964" s="5" t="str">
        <f t="shared" si="79"/>
        <v>--</v>
      </c>
      <c r="M964" s="6" t="str">
        <f t="shared" si="76"/>
        <v>--</v>
      </c>
    </row>
    <row r="965" spans="8:13" x14ac:dyDescent="0.25">
      <c r="H965" s="6" t="str">
        <f t="shared" si="80"/>
        <v>--</v>
      </c>
      <c r="I965" s="5" t="str">
        <f t="shared" si="77"/>
        <v>--</v>
      </c>
      <c r="J965" s="5" t="str">
        <f t="shared" si="78"/>
        <v>--</v>
      </c>
      <c r="K965" s="5" t="str">
        <f t="shared" si="79"/>
        <v>--</v>
      </c>
      <c r="M965" s="6" t="str">
        <f t="shared" si="76"/>
        <v>--</v>
      </c>
    </row>
    <row r="966" spans="8:13" x14ac:dyDescent="0.25">
      <c r="H966" s="6" t="str">
        <f t="shared" si="80"/>
        <v>--</v>
      </c>
      <c r="I966" s="5" t="str">
        <f t="shared" si="77"/>
        <v>--</v>
      </c>
      <c r="J966" s="5" t="str">
        <f t="shared" si="78"/>
        <v>--</v>
      </c>
      <c r="K966" s="5" t="str">
        <f t="shared" si="79"/>
        <v>--</v>
      </c>
      <c r="M966" s="6" t="str">
        <f t="shared" si="76"/>
        <v>--</v>
      </c>
    </row>
    <row r="967" spans="8:13" x14ac:dyDescent="0.25">
      <c r="H967" s="6" t="str">
        <f t="shared" si="80"/>
        <v>--</v>
      </c>
      <c r="I967" s="5" t="str">
        <f t="shared" si="77"/>
        <v>--</v>
      </c>
      <c r="J967" s="5" t="str">
        <f t="shared" si="78"/>
        <v>--</v>
      </c>
      <c r="K967" s="5" t="str">
        <f t="shared" si="79"/>
        <v>--</v>
      </c>
      <c r="M967" s="6" t="str">
        <f t="shared" si="76"/>
        <v>--</v>
      </c>
    </row>
    <row r="968" spans="8:13" x14ac:dyDescent="0.25">
      <c r="H968" s="6" t="str">
        <f t="shared" si="80"/>
        <v>--</v>
      </c>
      <c r="I968" s="5" t="str">
        <f t="shared" si="77"/>
        <v>--</v>
      </c>
      <c r="J968" s="5" t="str">
        <f t="shared" si="78"/>
        <v>--</v>
      </c>
      <c r="K968" s="5" t="str">
        <f t="shared" si="79"/>
        <v>--</v>
      </c>
      <c r="M968" s="6" t="str">
        <f t="shared" si="76"/>
        <v>--</v>
      </c>
    </row>
    <row r="969" spans="8:13" x14ac:dyDescent="0.25">
      <c r="H969" s="6" t="str">
        <f t="shared" si="80"/>
        <v>--</v>
      </c>
      <c r="I969" s="5" t="str">
        <f t="shared" si="77"/>
        <v>--</v>
      </c>
      <c r="J969" s="5" t="str">
        <f t="shared" si="78"/>
        <v>--</v>
      </c>
      <c r="K969" s="5" t="str">
        <f t="shared" si="79"/>
        <v>--</v>
      </c>
      <c r="M969" s="6" t="str">
        <f t="shared" si="76"/>
        <v>--</v>
      </c>
    </row>
    <row r="970" spans="8:13" x14ac:dyDescent="0.25">
      <c r="H970" s="6" t="str">
        <f t="shared" si="80"/>
        <v>--</v>
      </c>
      <c r="I970" s="5" t="str">
        <f t="shared" si="77"/>
        <v>--</v>
      </c>
      <c r="J970" s="5" t="str">
        <f t="shared" si="78"/>
        <v>--</v>
      </c>
      <c r="K970" s="5" t="str">
        <f t="shared" si="79"/>
        <v>--</v>
      </c>
      <c r="M970" s="6" t="str">
        <f t="shared" si="76"/>
        <v>--</v>
      </c>
    </row>
    <row r="971" spans="8:13" x14ac:dyDescent="0.25">
      <c r="H971" s="6" t="str">
        <f t="shared" si="80"/>
        <v>--</v>
      </c>
      <c r="I971" s="5" t="str">
        <f t="shared" si="77"/>
        <v>--</v>
      </c>
      <c r="J971" s="5" t="str">
        <f t="shared" si="78"/>
        <v>--</v>
      </c>
      <c r="K971" s="5" t="str">
        <f t="shared" si="79"/>
        <v>--</v>
      </c>
      <c r="M971" s="6" t="str">
        <f t="shared" si="76"/>
        <v>--</v>
      </c>
    </row>
    <row r="972" spans="8:13" x14ac:dyDescent="0.25">
      <c r="H972" s="6" t="str">
        <f t="shared" si="80"/>
        <v>--</v>
      </c>
      <c r="I972" s="5" t="str">
        <f t="shared" si="77"/>
        <v>--</v>
      </c>
      <c r="J972" s="5" t="str">
        <f t="shared" si="78"/>
        <v>--</v>
      </c>
      <c r="K972" s="5" t="str">
        <f t="shared" si="79"/>
        <v>--</v>
      </c>
      <c r="M972" s="6" t="str">
        <f t="shared" si="76"/>
        <v>--</v>
      </c>
    </row>
    <row r="973" spans="8:13" x14ac:dyDescent="0.25">
      <c r="H973" s="6" t="str">
        <f t="shared" si="80"/>
        <v>--</v>
      </c>
      <c r="I973" s="5" t="str">
        <f t="shared" si="77"/>
        <v>--</v>
      </c>
      <c r="J973" s="5" t="str">
        <f t="shared" si="78"/>
        <v>--</v>
      </c>
      <c r="K973" s="5" t="str">
        <f t="shared" si="79"/>
        <v>--</v>
      </c>
      <c r="M973" s="6" t="str">
        <f t="shared" si="76"/>
        <v>--</v>
      </c>
    </row>
    <row r="974" spans="8:13" x14ac:dyDescent="0.25">
      <c r="H974" s="6" t="str">
        <f t="shared" si="80"/>
        <v>--</v>
      </c>
      <c r="I974" s="5" t="str">
        <f t="shared" si="77"/>
        <v>--</v>
      </c>
      <c r="J974" s="5" t="str">
        <f t="shared" si="78"/>
        <v>--</v>
      </c>
      <c r="K974" s="5" t="str">
        <f t="shared" si="79"/>
        <v>--</v>
      </c>
      <c r="M974" s="6" t="str">
        <f t="shared" si="76"/>
        <v>--</v>
      </c>
    </row>
    <row r="975" spans="8:13" x14ac:dyDescent="0.25">
      <c r="H975" s="6" t="str">
        <f t="shared" si="80"/>
        <v>--</v>
      </c>
      <c r="I975" s="5" t="str">
        <f t="shared" si="77"/>
        <v>--</v>
      </c>
      <c r="J975" s="5" t="str">
        <f t="shared" si="78"/>
        <v>--</v>
      </c>
      <c r="K975" s="5" t="str">
        <f t="shared" si="79"/>
        <v>--</v>
      </c>
      <c r="M975" s="6" t="str">
        <f t="shared" si="76"/>
        <v>--</v>
      </c>
    </row>
    <row r="976" spans="8:13" x14ac:dyDescent="0.25">
      <c r="H976" s="6" t="str">
        <f t="shared" si="80"/>
        <v>--</v>
      </c>
      <c r="I976" s="5" t="str">
        <f t="shared" si="77"/>
        <v>--</v>
      </c>
      <c r="J976" s="5" t="str">
        <f t="shared" si="78"/>
        <v>--</v>
      </c>
      <c r="K976" s="5" t="str">
        <f t="shared" si="79"/>
        <v>--</v>
      </c>
      <c r="M976" s="6" t="str">
        <f t="shared" si="76"/>
        <v>--</v>
      </c>
    </row>
    <row r="977" spans="8:13" x14ac:dyDescent="0.25">
      <c r="H977" s="6" t="str">
        <f t="shared" si="80"/>
        <v>--</v>
      </c>
      <c r="I977" s="5" t="str">
        <f t="shared" si="77"/>
        <v>--</v>
      </c>
      <c r="J977" s="5" t="str">
        <f t="shared" si="78"/>
        <v>--</v>
      </c>
      <c r="K977" s="5" t="str">
        <f t="shared" si="79"/>
        <v>--</v>
      </c>
      <c r="M977" s="6" t="str">
        <f t="shared" si="76"/>
        <v>--</v>
      </c>
    </row>
    <row r="978" spans="8:13" x14ac:dyDescent="0.25">
      <c r="H978" s="6" t="str">
        <f t="shared" si="80"/>
        <v>--</v>
      </c>
      <c r="I978" s="5" t="str">
        <f t="shared" si="77"/>
        <v>--</v>
      </c>
      <c r="J978" s="5" t="str">
        <f t="shared" si="78"/>
        <v>--</v>
      </c>
      <c r="K978" s="5" t="str">
        <f t="shared" si="79"/>
        <v>--</v>
      </c>
      <c r="M978" s="6" t="str">
        <f t="shared" si="76"/>
        <v>--</v>
      </c>
    </row>
    <row r="979" spans="8:13" x14ac:dyDescent="0.25">
      <c r="H979" s="6" t="str">
        <f t="shared" si="80"/>
        <v>--</v>
      </c>
      <c r="I979" s="5" t="str">
        <f t="shared" si="77"/>
        <v>--</v>
      </c>
      <c r="J979" s="5" t="str">
        <f t="shared" si="78"/>
        <v>--</v>
      </c>
      <c r="K979" s="5" t="str">
        <f t="shared" si="79"/>
        <v>--</v>
      </c>
      <c r="M979" s="6" t="str">
        <f t="shared" si="76"/>
        <v>--</v>
      </c>
    </row>
    <row r="980" spans="8:13" x14ac:dyDescent="0.25">
      <c r="H980" s="6" t="str">
        <f t="shared" si="80"/>
        <v>--</v>
      </c>
      <c r="I980" s="5" t="str">
        <f t="shared" si="77"/>
        <v>--</v>
      </c>
      <c r="J980" s="5" t="str">
        <f t="shared" si="78"/>
        <v>--</v>
      </c>
      <c r="K980" s="5" t="str">
        <f t="shared" si="79"/>
        <v>--</v>
      </c>
      <c r="M980" s="6" t="str">
        <f t="shared" si="76"/>
        <v>--</v>
      </c>
    </row>
    <row r="981" spans="8:13" x14ac:dyDescent="0.25">
      <c r="H981" s="6" t="str">
        <f t="shared" si="80"/>
        <v>--</v>
      </c>
      <c r="I981" s="5" t="str">
        <f t="shared" si="77"/>
        <v>--</v>
      </c>
      <c r="J981" s="5" t="str">
        <f t="shared" si="78"/>
        <v>--</v>
      </c>
      <c r="K981" s="5" t="str">
        <f t="shared" si="79"/>
        <v>--</v>
      </c>
      <c r="M981" s="6" t="str">
        <f t="shared" si="76"/>
        <v>--</v>
      </c>
    </row>
    <row r="982" spans="8:13" x14ac:dyDescent="0.25">
      <c r="H982" s="6" t="str">
        <f t="shared" si="80"/>
        <v>--</v>
      </c>
      <c r="I982" s="5" t="str">
        <f t="shared" si="77"/>
        <v>--</v>
      </c>
      <c r="J982" s="5" t="str">
        <f t="shared" si="78"/>
        <v>--</v>
      </c>
      <c r="K982" s="5" t="str">
        <f t="shared" si="79"/>
        <v>--</v>
      </c>
      <c r="M982" s="6" t="str">
        <f t="shared" si="76"/>
        <v>--</v>
      </c>
    </row>
    <row r="983" spans="8:13" x14ac:dyDescent="0.25">
      <c r="H983" s="6" t="str">
        <f t="shared" si="80"/>
        <v>--</v>
      </c>
      <c r="I983" s="5" t="str">
        <f t="shared" si="77"/>
        <v>--</v>
      </c>
      <c r="J983" s="5" t="str">
        <f t="shared" si="78"/>
        <v>--</v>
      </c>
      <c r="K983" s="5" t="str">
        <f t="shared" si="79"/>
        <v>--</v>
      </c>
      <c r="M983" s="6" t="str">
        <f t="shared" si="76"/>
        <v>--</v>
      </c>
    </row>
    <row r="984" spans="8:13" x14ac:dyDescent="0.25">
      <c r="H984" s="6" t="str">
        <f t="shared" si="80"/>
        <v>--</v>
      </c>
      <c r="I984" s="5" t="str">
        <f t="shared" si="77"/>
        <v>--</v>
      </c>
      <c r="J984" s="5" t="str">
        <f t="shared" si="78"/>
        <v>--</v>
      </c>
      <c r="K984" s="5" t="str">
        <f t="shared" si="79"/>
        <v>--</v>
      </c>
      <c r="M984" s="6" t="str">
        <f t="shared" si="76"/>
        <v>--</v>
      </c>
    </row>
    <row r="985" spans="8:13" x14ac:dyDescent="0.25">
      <c r="H985" s="6" t="str">
        <f t="shared" si="80"/>
        <v>--</v>
      </c>
      <c r="I985" s="5" t="str">
        <f t="shared" si="77"/>
        <v>--</v>
      </c>
      <c r="J985" s="5" t="str">
        <f t="shared" si="78"/>
        <v>--</v>
      </c>
      <c r="K985" s="5" t="str">
        <f t="shared" si="79"/>
        <v>--</v>
      </c>
      <c r="M985" s="6" t="str">
        <f t="shared" si="76"/>
        <v>--</v>
      </c>
    </row>
    <row r="986" spans="8:13" x14ac:dyDescent="0.25">
      <c r="H986" s="6" t="str">
        <f t="shared" si="80"/>
        <v>--</v>
      </c>
      <c r="I986" s="5" t="str">
        <f t="shared" si="77"/>
        <v>--</v>
      </c>
      <c r="J986" s="5" t="str">
        <f t="shared" si="78"/>
        <v>--</v>
      </c>
      <c r="K986" s="5" t="str">
        <f t="shared" si="79"/>
        <v>--</v>
      </c>
      <c r="M986" s="6" t="str">
        <f t="shared" si="76"/>
        <v>--</v>
      </c>
    </row>
    <row r="987" spans="8:13" x14ac:dyDescent="0.25">
      <c r="H987" s="6" t="str">
        <f t="shared" si="80"/>
        <v>--</v>
      </c>
      <c r="I987" s="5" t="str">
        <f t="shared" si="77"/>
        <v>--</v>
      </c>
      <c r="J987" s="5" t="str">
        <f t="shared" si="78"/>
        <v>--</v>
      </c>
      <c r="K987" s="5" t="str">
        <f t="shared" si="79"/>
        <v>--</v>
      </c>
      <c r="M987" s="6" t="str">
        <f t="shared" si="76"/>
        <v>--</v>
      </c>
    </row>
    <row r="988" spans="8:13" x14ac:dyDescent="0.25">
      <c r="H988" s="6" t="str">
        <f t="shared" si="80"/>
        <v>--</v>
      </c>
      <c r="I988" s="5" t="str">
        <f t="shared" si="77"/>
        <v>--</v>
      </c>
      <c r="J988" s="5" t="str">
        <f t="shared" si="78"/>
        <v>--</v>
      </c>
      <c r="K988" s="5" t="str">
        <f t="shared" si="79"/>
        <v>--</v>
      </c>
      <c r="M988" s="6" t="str">
        <f t="shared" si="76"/>
        <v>--</v>
      </c>
    </row>
    <row r="989" spans="8:13" x14ac:dyDescent="0.25">
      <c r="H989" s="6" t="str">
        <f t="shared" si="80"/>
        <v>--</v>
      </c>
      <c r="I989" s="5" t="str">
        <f t="shared" si="77"/>
        <v>--</v>
      </c>
      <c r="J989" s="5" t="str">
        <f t="shared" si="78"/>
        <v>--</v>
      </c>
      <c r="K989" s="5" t="str">
        <f t="shared" si="79"/>
        <v>--</v>
      </c>
      <c r="M989" s="6" t="str">
        <f t="shared" si="76"/>
        <v>--</v>
      </c>
    </row>
    <row r="990" spans="8:13" x14ac:dyDescent="0.25">
      <c r="H990" s="6" t="str">
        <f t="shared" si="80"/>
        <v>--</v>
      </c>
      <c r="I990" s="5" t="str">
        <f t="shared" si="77"/>
        <v>--</v>
      </c>
      <c r="J990" s="5" t="str">
        <f t="shared" si="78"/>
        <v>--</v>
      </c>
      <c r="K990" s="5" t="str">
        <f t="shared" si="79"/>
        <v>--</v>
      </c>
      <c r="M990" s="6" t="str">
        <f t="shared" si="76"/>
        <v>--</v>
      </c>
    </row>
    <row r="991" spans="8:13" x14ac:dyDescent="0.25">
      <c r="H991" s="6" t="str">
        <f t="shared" si="80"/>
        <v>--</v>
      </c>
      <c r="I991" s="5" t="str">
        <f t="shared" si="77"/>
        <v>--</v>
      </c>
      <c r="J991" s="5" t="str">
        <f t="shared" si="78"/>
        <v>--</v>
      </c>
      <c r="K991" s="5" t="str">
        <f t="shared" si="79"/>
        <v>--</v>
      </c>
      <c r="M991" s="6" t="str">
        <f t="shared" si="76"/>
        <v>--</v>
      </c>
    </row>
    <row r="992" spans="8:13" x14ac:dyDescent="0.25">
      <c r="H992" s="6" t="str">
        <f t="shared" si="80"/>
        <v>--</v>
      </c>
      <c r="I992" s="5" t="str">
        <f t="shared" si="77"/>
        <v>--</v>
      </c>
      <c r="J992" s="5" t="str">
        <f t="shared" si="78"/>
        <v>--</v>
      </c>
      <c r="K992" s="5" t="str">
        <f t="shared" si="79"/>
        <v>--</v>
      </c>
      <c r="M992" s="6" t="str">
        <f t="shared" si="76"/>
        <v>--</v>
      </c>
    </row>
    <row r="993" spans="8:13" x14ac:dyDescent="0.25">
      <c r="H993" s="6" t="str">
        <f t="shared" si="80"/>
        <v>--</v>
      </c>
      <c r="I993" s="5" t="str">
        <f t="shared" si="77"/>
        <v>--</v>
      </c>
      <c r="J993" s="5" t="str">
        <f t="shared" si="78"/>
        <v>--</v>
      </c>
      <c r="K993" s="5" t="str">
        <f t="shared" si="79"/>
        <v>--</v>
      </c>
      <c r="M993" s="6" t="str">
        <f t="shared" si="76"/>
        <v>--</v>
      </c>
    </row>
    <row r="994" spans="8:13" x14ac:dyDescent="0.25">
      <c r="H994" s="6" t="str">
        <f t="shared" si="80"/>
        <v>--</v>
      </c>
      <c r="I994" s="5" t="str">
        <f t="shared" si="77"/>
        <v>--</v>
      </c>
      <c r="J994" s="5" t="str">
        <f t="shared" si="78"/>
        <v>--</v>
      </c>
      <c r="K994" s="5" t="str">
        <f t="shared" si="79"/>
        <v>--</v>
      </c>
      <c r="M994" s="6" t="str">
        <f t="shared" si="76"/>
        <v>--</v>
      </c>
    </row>
    <row r="995" spans="8:13" x14ac:dyDescent="0.25">
      <c r="H995" s="6" t="str">
        <f t="shared" si="80"/>
        <v>--</v>
      </c>
      <c r="I995" s="5" t="str">
        <f t="shared" si="77"/>
        <v>--</v>
      </c>
      <c r="J995" s="5" t="str">
        <f t="shared" si="78"/>
        <v>--</v>
      </c>
      <c r="K995" s="5" t="str">
        <f t="shared" si="79"/>
        <v>--</v>
      </c>
      <c r="M995" s="6" t="str">
        <f t="shared" si="76"/>
        <v>--</v>
      </c>
    </row>
    <row r="996" spans="8:13" x14ac:dyDescent="0.25">
      <c r="H996" s="6" t="str">
        <f t="shared" si="80"/>
        <v>--</v>
      </c>
      <c r="I996" s="5" t="str">
        <f t="shared" si="77"/>
        <v>--</v>
      </c>
      <c r="J996" s="5" t="str">
        <f t="shared" si="78"/>
        <v>--</v>
      </c>
      <c r="K996" s="5" t="str">
        <f t="shared" si="79"/>
        <v>--</v>
      </c>
      <c r="M996" s="6" t="str">
        <f t="shared" si="76"/>
        <v>--</v>
      </c>
    </row>
    <row r="997" spans="8:13" x14ac:dyDescent="0.25">
      <c r="H997" s="6" t="str">
        <f t="shared" si="80"/>
        <v>--</v>
      </c>
      <c r="I997" s="5" t="str">
        <f t="shared" si="77"/>
        <v>--</v>
      </c>
      <c r="J997" s="5" t="str">
        <f t="shared" si="78"/>
        <v>--</v>
      </c>
      <c r="K997" s="5" t="str">
        <f t="shared" si="79"/>
        <v>--</v>
      </c>
      <c r="M997" s="6" t="str">
        <f t="shared" si="76"/>
        <v>--</v>
      </c>
    </row>
    <row r="998" spans="8:13" x14ac:dyDescent="0.25">
      <c r="H998" s="6" t="str">
        <f t="shared" si="80"/>
        <v>--</v>
      </c>
      <c r="I998" s="5" t="str">
        <f t="shared" si="77"/>
        <v>--</v>
      </c>
      <c r="J998" s="5" t="str">
        <f t="shared" si="78"/>
        <v>--</v>
      </c>
      <c r="K998" s="5" t="str">
        <f t="shared" si="79"/>
        <v>--</v>
      </c>
      <c r="M998" s="6" t="str">
        <f t="shared" si="76"/>
        <v>--</v>
      </c>
    </row>
    <row r="999" spans="8:13" x14ac:dyDescent="0.25">
      <c r="H999" s="6" t="str">
        <f t="shared" si="80"/>
        <v>--</v>
      </c>
      <c r="I999" s="5" t="str">
        <f t="shared" si="77"/>
        <v>--</v>
      </c>
      <c r="J999" s="5" t="str">
        <f t="shared" si="78"/>
        <v>--</v>
      </c>
      <c r="K999" s="5" t="str">
        <f t="shared" si="79"/>
        <v>--</v>
      </c>
      <c r="M999" s="6" t="str">
        <f t="shared" si="76"/>
        <v>--</v>
      </c>
    </row>
    <row r="1000" spans="8:13" x14ac:dyDescent="0.25">
      <c r="H1000" s="6" t="str">
        <f t="shared" si="80"/>
        <v>--</v>
      </c>
      <c r="I1000" s="5" t="str">
        <f t="shared" si="77"/>
        <v>--</v>
      </c>
      <c r="J1000" s="5" t="str">
        <f t="shared" si="78"/>
        <v>--</v>
      </c>
      <c r="K1000" s="5" t="str">
        <f t="shared" si="79"/>
        <v>--</v>
      </c>
      <c r="M1000" s="6" t="str">
        <f t="shared" si="76"/>
        <v>--</v>
      </c>
    </row>
  </sheetData>
  <dataConsolidate/>
  <phoneticPr fontId="2" type="noConversion"/>
  <dataValidations count="4">
    <dataValidation type="whole" allowBlank="1" showInputMessage="1" showErrorMessage="1" sqref="G2:G1000" xr:uid="{09EBDC45-82A7-4A82-94EF-2CDD9C6C1199}">
      <formula1>0</formula1>
      <formula2>85</formula2>
    </dataValidation>
    <dataValidation type="whole" allowBlank="1" showInputMessage="1" showErrorMessage="1" sqref="L2:L1000" xr:uid="{BF70951D-E665-477F-8E1D-A7B82933C8F4}">
      <formula1>0</formula1>
      <formula2>72</formula2>
    </dataValidation>
    <dataValidation type="list" showInputMessage="1" showErrorMessage="1" sqref="I2:K1000" xr:uid="{8B9339EC-845D-484E-876D-EEE53EAFD3CE}">
      <formula1>"Nein,Ja"</formula1>
    </dataValidation>
    <dataValidation type="list" showInputMessage="1" showErrorMessage="1" sqref="M2:M1000 H2:H1000" xr:uid="{ECB38853-418A-4E51-B3F2-7CA48F8D13EE}">
      <formula1>"Stgw 90,Stgw 57,Karabiner"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OpFsRifle300Participants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Delhalle</dc:creator>
  <cp:lastModifiedBy>marce</cp:lastModifiedBy>
  <dcterms:created xsi:type="dcterms:W3CDTF">2022-02-16T15:40:46Z</dcterms:created>
  <dcterms:modified xsi:type="dcterms:W3CDTF">2023-04-28T09:25:25Z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b85b05-d019-4a7e-ae7d-804783b7a8f4_Enabled">
    <vt:lpwstr>true</vt:lpwstr>
  </property>
  <property fmtid="{D5CDD505-2E9C-101B-9397-08002B2CF9AE}" pid="3" name="MSIP_Label_02b85b05-d019-4a7e-ae7d-804783b7a8f4_SetDate">
    <vt:lpwstr>2022-02-16T15:40:46Z</vt:lpwstr>
  </property>
  <property fmtid="{D5CDD505-2E9C-101B-9397-08002B2CF9AE}" pid="4" name="MSIP_Label_02b85b05-d019-4a7e-ae7d-804783b7a8f4_Method">
    <vt:lpwstr>Standard</vt:lpwstr>
  </property>
  <property fmtid="{D5CDD505-2E9C-101B-9397-08002B2CF9AE}" pid="5" name="MSIP_Label_02b85b05-d019-4a7e-ae7d-804783b7a8f4_Name">
    <vt:lpwstr>Internal</vt:lpwstr>
  </property>
  <property fmtid="{D5CDD505-2E9C-101B-9397-08002B2CF9AE}" pid="6" name="MSIP_Label_02b85b05-d019-4a7e-ae7d-804783b7a8f4_SiteId">
    <vt:lpwstr>a6bbab92-053e-490b-bd7e-5cd03763b746</vt:lpwstr>
  </property>
  <property fmtid="{D5CDD505-2E9C-101B-9397-08002B2CF9AE}" pid="7" name="MSIP_Label_02b85b05-d019-4a7e-ae7d-804783b7a8f4_ActionId">
    <vt:lpwstr>5f2cb269-272e-4fd3-ba77-40d8c69b0957</vt:lpwstr>
  </property>
  <property fmtid="{D5CDD505-2E9C-101B-9397-08002B2CF9AE}" pid="8" name="MSIP_Label_02b85b05-d019-4a7e-ae7d-804783b7a8f4_ContentBits">
    <vt:lpwstr>0</vt:lpwstr>
  </property>
</Properties>
</file>